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120" yWindow="-120" windowWidth="20730" windowHeight="11160"/>
  </bookViews>
  <sheets>
    <sheet name="2.4.1-2.4.3" sheetId="1" r:id="rId1"/>
  </sheets>
  <definedNames>
    <definedName name="_xlnm._FilterDatabase" localSheetId="0" hidden="1">'2.4.1-2.4.3'!$H$1:$H$450</definedName>
  </definedNames>
  <calcPr calcId="19102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<sst xmlns="http://schemas.openxmlformats.org/spreadsheetml/2006/main" count="2692" uniqueCount="906">
  <si>
    <t>2015-2020</t>
  </si>
  <si>
    <t>Name of the Full-time teacher</t>
  </si>
  <si>
    <t xml:space="preserve"> PAN</t>
  </si>
  <si>
    <t xml:space="preserve">Designation </t>
  </si>
  <si>
    <t>Year of  appointment</t>
  </si>
  <si>
    <t>Nature of appointment</t>
  </si>
  <si>
    <t>Name of the Department</t>
  </si>
  <si>
    <t>Total years of Experience in the same institution</t>
  </si>
  <si>
    <t>Is the teacher still serving the institution/If not last year of the service of Faculty to the Institution</t>
  </si>
  <si>
    <t>Dr. A. Somasundaram</t>
  </si>
  <si>
    <t>ABJPS4501N</t>
  </si>
  <si>
    <t>Associate Professor</t>
  </si>
  <si>
    <t>Permanent</t>
  </si>
  <si>
    <t>Tamil</t>
  </si>
  <si>
    <t>No/2017</t>
  </si>
  <si>
    <t>Dr. J. Sarojini</t>
  </si>
  <si>
    <t>ABKPS3284K</t>
  </si>
  <si>
    <t>Yes</t>
  </si>
  <si>
    <t>ADVPG2973N</t>
  </si>
  <si>
    <t>AAAPE5022E</t>
  </si>
  <si>
    <t xml:space="preserve">Dr. R. Prabhakar Vedamanickam </t>
  </si>
  <si>
    <t>AIAPP5410H</t>
  </si>
  <si>
    <t>AMKPB4881C</t>
  </si>
  <si>
    <t>Assistant Professor</t>
  </si>
  <si>
    <t>Dr. M. Sengol Mary</t>
  </si>
  <si>
    <t>CMFPS6400R</t>
  </si>
  <si>
    <t>Dr. B. Hendry Julius</t>
  </si>
  <si>
    <t>AEKPH2169D</t>
  </si>
  <si>
    <t>Dr. A. Boomiselvam</t>
  </si>
  <si>
    <t>AMDPB8661M</t>
  </si>
  <si>
    <t>Dr. N. Govindarajan</t>
  </si>
  <si>
    <t>ASRPG5939P</t>
  </si>
  <si>
    <t>Dr. J. S. Gigi Christobel</t>
  </si>
  <si>
    <t>BDQPG9186D</t>
  </si>
  <si>
    <t>Dr. J. Prince</t>
  </si>
  <si>
    <t>BHVPP9437K</t>
  </si>
  <si>
    <t>Dr. S. Balakrishnan</t>
  </si>
  <si>
    <t>BIOPB7302M</t>
  </si>
  <si>
    <t>Mr. M. Meenakshi Sundaram</t>
  </si>
  <si>
    <t>BSGPM2593B</t>
  </si>
  <si>
    <t>BGEPJ6743G</t>
  </si>
  <si>
    <t>Dr. R. Stalin</t>
  </si>
  <si>
    <t>IUEPS4799Q</t>
  </si>
  <si>
    <t>Dr. B. Aribabu</t>
  </si>
  <si>
    <t>CCQPA0432G</t>
  </si>
  <si>
    <t>Dr. P. Johnson</t>
  </si>
  <si>
    <t>BQHPJ6975P</t>
  </si>
  <si>
    <t xml:space="preserve">Mr. R. Shankar </t>
  </si>
  <si>
    <t>DXWPS0997C</t>
  </si>
  <si>
    <t>Dr. S. Stanley</t>
  </si>
  <si>
    <t>BWPPS4067M</t>
  </si>
  <si>
    <t>Lecturer</t>
  </si>
  <si>
    <t xml:space="preserve">Dr. C. Sofiya  </t>
  </si>
  <si>
    <t>FVLPS0342Q</t>
  </si>
  <si>
    <t>Dr. S. Megala</t>
  </si>
  <si>
    <t>NQIPS2947R</t>
  </si>
  <si>
    <t xml:space="preserve">Mr. C. Melvinraja </t>
  </si>
  <si>
    <t>CKZPM4900L</t>
  </si>
  <si>
    <t>Dr A. Rajan</t>
  </si>
  <si>
    <t>BPWPR1024R</t>
  </si>
  <si>
    <t>Dr. N. Kavitha</t>
  </si>
  <si>
    <t>EQKPK9307N</t>
  </si>
  <si>
    <t>Dr. M. Daniel</t>
  </si>
  <si>
    <t>EUIPD1661J</t>
  </si>
  <si>
    <t>Mr. P. Jil Daniel Thangaraj</t>
  </si>
  <si>
    <t>CFMPJ3974H</t>
  </si>
  <si>
    <t>Ms. A. Leema Juliet</t>
  </si>
  <si>
    <t>BHKPL6859G</t>
  </si>
  <si>
    <t>No/2018</t>
  </si>
  <si>
    <t>Mr. M. Christopher</t>
  </si>
  <si>
    <t>BIWPC3639Q</t>
  </si>
  <si>
    <t>Dr A. Saframma</t>
  </si>
  <si>
    <t>FLRPS8039E</t>
  </si>
  <si>
    <t>Hindi</t>
  </si>
  <si>
    <t>Dr. T.L. Vijaya</t>
  </si>
  <si>
    <t>AGNPV6402A</t>
  </si>
  <si>
    <t xml:space="preserve">Mrs.B. Kannammal Devi </t>
  </si>
  <si>
    <t>AVQPK5541B</t>
  </si>
  <si>
    <t>Ms. M. N. S. Jeyanthi</t>
  </si>
  <si>
    <t>No PAN card</t>
  </si>
  <si>
    <t>Mr. D. Jelastine Irudaya Raj</t>
  </si>
  <si>
    <t>AJWPJ2268C</t>
  </si>
  <si>
    <t>Mr. G. Rajesh Kannan</t>
  </si>
  <si>
    <t>AQBPR5329J</t>
  </si>
  <si>
    <t xml:space="preserve">Mr. A. Guhanandan </t>
  </si>
  <si>
    <t>NA</t>
  </si>
  <si>
    <t>Mrs. V. Sharmila</t>
  </si>
  <si>
    <t xml:space="preserve">Mr. A. Chinnadurai Pandian </t>
  </si>
  <si>
    <t>AKZPC6258R</t>
  </si>
  <si>
    <t>French</t>
  </si>
  <si>
    <t>Mr. G. Victor Packiyaraj</t>
  </si>
  <si>
    <t>AUJPV7068G</t>
  </si>
  <si>
    <t>ANEPJ6909L</t>
  </si>
  <si>
    <t>Ms. S.Nagini Priya</t>
  </si>
  <si>
    <t>HCNPS1341Q</t>
  </si>
  <si>
    <t>Mr. B. Robin Rudolf</t>
  </si>
  <si>
    <t>DXRTR8200L</t>
  </si>
  <si>
    <t>Mrs. B. Vijaya</t>
  </si>
  <si>
    <t>ACRPV3956H</t>
  </si>
  <si>
    <t>Ms. S. Sountharya</t>
  </si>
  <si>
    <t xml:space="preserve">Mr. T. K. SenthilKumar </t>
  </si>
  <si>
    <t>Mr. Job Julia</t>
  </si>
  <si>
    <t>Mr. N. Elango</t>
  </si>
  <si>
    <t>AAAPE6629D</t>
  </si>
  <si>
    <t>English</t>
  </si>
  <si>
    <t xml:space="preserve">Dr. J. John Sekar </t>
  </si>
  <si>
    <t>ACVPS2526E</t>
  </si>
  <si>
    <t>Dr. J. Rajakumar</t>
  </si>
  <si>
    <t>AEHPR1852C</t>
  </si>
  <si>
    <t>Dr. M. Rajendra Pandian</t>
  </si>
  <si>
    <t>AEAPR3426B</t>
  </si>
  <si>
    <t>AAUPL3298B</t>
  </si>
  <si>
    <t xml:space="preserve">Dr. J. Paul Jayakar </t>
  </si>
  <si>
    <t>AJPPP6647Q</t>
  </si>
  <si>
    <t xml:space="preserve">Mr. K. Ravi </t>
  </si>
  <si>
    <t>AKPPR7384H</t>
  </si>
  <si>
    <t>Mr. V.P. Sagimaynonathan</t>
  </si>
  <si>
    <t>CMNPS1976G</t>
  </si>
  <si>
    <t>Mr. C. Joel Gnanadoss Timothy</t>
  </si>
  <si>
    <t>AMFPJ3065M</t>
  </si>
  <si>
    <t>Mr. A. Dinakar (expired on 23.1.2020)</t>
  </si>
  <si>
    <t>AFQPD9056E</t>
  </si>
  <si>
    <t>Mr. R. Daniel Rubaraj</t>
  </si>
  <si>
    <t>AUGPD7012B</t>
  </si>
  <si>
    <t>ADVPV0174C</t>
  </si>
  <si>
    <t xml:space="preserve">Ms. J. Priya Carol </t>
  </si>
  <si>
    <t>CZGPP9236C</t>
  </si>
  <si>
    <t>Dr. T. Anita Caroline</t>
  </si>
  <si>
    <t>FJTPP0440J</t>
  </si>
  <si>
    <t>AVQPJ3476Q</t>
  </si>
  <si>
    <t>Mrs. G. Bercy</t>
  </si>
  <si>
    <t>BOBPB4221E</t>
  </si>
  <si>
    <t xml:space="preserve">Ms. J. Hemamalini </t>
  </si>
  <si>
    <t>ANFPH1317R</t>
  </si>
  <si>
    <t>Ms. J. Rini Joyce</t>
  </si>
  <si>
    <t>CWHPR9797J</t>
  </si>
  <si>
    <t>Ms. S. Saradha Devi</t>
  </si>
  <si>
    <t>FKJPS0575Q</t>
  </si>
  <si>
    <t>Dr. S. Arockia Nirmal Dorothy</t>
  </si>
  <si>
    <t>BCEPA0079C</t>
  </si>
  <si>
    <t>Ms. G. Charanya</t>
  </si>
  <si>
    <t>BWPPC8719L</t>
  </si>
  <si>
    <t>Ms. L. Hemalatha</t>
  </si>
  <si>
    <t>ADCPH5604G</t>
  </si>
  <si>
    <t>Mr. M. Josiah Immanuel</t>
  </si>
  <si>
    <t>BGHPJ9114N</t>
  </si>
  <si>
    <t>Ms. V. Sharon Susannah</t>
  </si>
  <si>
    <t>NFKPS8017D</t>
  </si>
  <si>
    <t>Ms. O. Alisha</t>
  </si>
  <si>
    <t>BXSPA2268L</t>
  </si>
  <si>
    <t>Ms. S. Jemima Rubavathy</t>
  </si>
  <si>
    <t>Ms. K. Jasmine Jeba Malar</t>
  </si>
  <si>
    <t>BFDPJ8018G</t>
  </si>
  <si>
    <t>Ms. K. Aishwarya</t>
  </si>
  <si>
    <t>CALPA8018H</t>
  </si>
  <si>
    <t>Mr. Joseph E. Ahiman Benitez</t>
  </si>
  <si>
    <t>AYFPJ2461D</t>
  </si>
  <si>
    <t xml:space="preserve">Mr. J. Moses </t>
  </si>
  <si>
    <t>CHCPM4906Q</t>
  </si>
  <si>
    <t>Ms. S. Daffny Orangemary</t>
  </si>
  <si>
    <t>DPPPD2683H</t>
  </si>
  <si>
    <t>Mr. J. John Rajkumar</t>
  </si>
  <si>
    <t>AONPJ7916F</t>
  </si>
  <si>
    <t xml:space="preserve">Mr. J. Jeano </t>
  </si>
  <si>
    <t>AQNPJ5085F</t>
  </si>
  <si>
    <t>Ms. M. Shiny Shekinah Bobby</t>
  </si>
  <si>
    <t>CQWPM7611M</t>
  </si>
  <si>
    <t>Ms. C. Maharani</t>
  </si>
  <si>
    <t>CRVTM3678Q</t>
  </si>
  <si>
    <t>Mr. R. Shiloh Jeya Jeevan</t>
  </si>
  <si>
    <t>MJRPS942G</t>
  </si>
  <si>
    <t>Ms. R. Abinaya</t>
  </si>
  <si>
    <t>BVNPA8391R</t>
  </si>
  <si>
    <t>BXGPJ6119M</t>
  </si>
  <si>
    <t>BENPJ3337M</t>
  </si>
  <si>
    <t>AIGPV6272P</t>
  </si>
  <si>
    <t>BDDPJ2401F</t>
  </si>
  <si>
    <t>BUCPB5672B</t>
  </si>
  <si>
    <t>Ms. J. Sunitha Evany</t>
  </si>
  <si>
    <t>Mr. K. Samuel Joseph</t>
  </si>
  <si>
    <t>DYGPS5295Q</t>
  </si>
  <si>
    <t>Mr. A. Vignesh Kumar</t>
  </si>
  <si>
    <t>AUGPV0728C</t>
  </si>
  <si>
    <t>Ms. P. Siva Ranjani</t>
  </si>
  <si>
    <t>Mrs. G. Mahiba</t>
  </si>
  <si>
    <t>ALUPM3440P</t>
  </si>
  <si>
    <t>Ms. J. Leeli Chalcedony</t>
  </si>
  <si>
    <t>Ms. A. Shinee</t>
  </si>
  <si>
    <t>HPKPS1082A</t>
  </si>
  <si>
    <t>Mr. A. Sherlin Raja</t>
  </si>
  <si>
    <t>KQEPS7162F</t>
  </si>
  <si>
    <t>Ms. M. Anitha Radha Roobavathy</t>
  </si>
  <si>
    <t>Ms. T. Blesslyn Esther Roopavathy</t>
  </si>
  <si>
    <t>Mr. Damian F. S. Patric</t>
  </si>
  <si>
    <t>Ms. J. Kayal Anthony</t>
  </si>
  <si>
    <t>Mr. Kiruba Johnson</t>
  </si>
  <si>
    <t xml:space="preserve">Dr. N. Janane </t>
  </si>
  <si>
    <t>AOUPJ3859E</t>
  </si>
  <si>
    <t>Mr. J. John Paul</t>
  </si>
  <si>
    <t>Mr. M. Jeyakumar</t>
  </si>
  <si>
    <t>AAKPJ7469G</t>
  </si>
  <si>
    <t>Mathematics</t>
  </si>
  <si>
    <t>Mr. P. Jeyakodi Balan Premkumar</t>
  </si>
  <si>
    <t>AAKPJ7487N</t>
  </si>
  <si>
    <t>Mr. S. Stephen</t>
  </si>
  <si>
    <t>ABPPS8215H</t>
  </si>
  <si>
    <t xml:space="preserve">Dr. M. Davamani Christober </t>
  </si>
  <si>
    <t>AAJPD6752F</t>
  </si>
  <si>
    <t>Mr. V. S. Bright</t>
  </si>
  <si>
    <t>AMWPB0092M</t>
  </si>
  <si>
    <t>Mr. A. Chellaram Malaravan</t>
  </si>
  <si>
    <t>ALYPC5451E</t>
  </si>
  <si>
    <t xml:space="preserve">Dr. S. Stalin Kumar </t>
  </si>
  <si>
    <t>CHPPS 1211R</t>
  </si>
  <si>
    <t>Dr. D. Lourdu Immaculate</t>
  </si>
  <si>
    <t>AEUPL4605C</t>
  </si>
  <si>
    <t>Mrs. D. Anandha Selvam</t>
  </si>
  <si>
    <t>AUGPA2379A</t>
  </si>
  <si>
    <t>Mr. A. David Christopher</t>
  </si>
  <si>
    <t>BVXPD2319C</t>
  </si>
  <si>
    <t>Dr. B. Johnson</t>
  </si>
  <si>
    <t>ALTPJ1205A</t>
  </si>
  <si>
    <t>Dr. A. Amutha</t>
  </si>
  <si>
    <t>ALHPA9228J</t>
  </si>
  <si>
    <t>Ms. A. Vinith Mala</t>
  </si>
  <si>
    <t>AVYPV1156H</t>
  </si>
  <si>
    <t>AOYPC5539A</t>
  </si>
  <si>
    <t>Dr. J. Wilfred Samuel Raj</t>
  </si>
  <si>
    <t>ABVPW4588R</t>
  </si>
  <si>
    <t>Mr. L. David Rajkumar</t>
  </si>
  <si>
    <t>APHPD0120L</t>
  </si>
  <si>
    <t xml:space="preserve">Mr. J. Jesupaul Thangaraj </t>
  </si>
  <si>
    <t>AAFPT6717N</t>
  </si>
  <si>
    <t>Dr. S.O. Sopna</t>
  </si>
  <si>
    <t>GADPS1845C</t>
  </si>
  <si>
    <t>Ms. G.V. Shunmugapriya</t>
  </si>
  <si>
    <t>EHZPS4985Q</t>
  </si>
  <si>
    <t>Mr. A.S.V. Vimal</t>
  </si>
  <si>
    <t>AXLPV6716G</t>
  </si>
  <si>
    <t>Dr. A. Yuvarani</t>
  </si>
  <si>
    <t>AEVPY0959H</t>
  </si>
  <si>
    <t>Dr. S. Vigneshwaran</t>
  </si>
  <si>
    <t>NOBPS2777J</t>
  </si>
  <si>
    <t>Dr. P. Aristotle</t>
  </si>
  <si>
    <t>AUUPA3578P</t>
  </si>
  <si>
    <t>Dr. G. Arockia Prabakar</t>
  </si>
  <si>
    <t>AUUPA3890J</t>
  </si>
  <si>
    <t>Ms. S. Baby Stella</t>
  </si>
  <si>
    <t>Mr. A. Antony George</t>
  </si>
  <si>
    <t>BLFPA7990E</t>
  </si>
  <si>
    <t xml:space="preserve">Mr. J. Loyala Foresith Spencer </t>
  </si>
  <si>
    <t>ALPPL6069A</t>
  </si>
  <si>
    <t>Ms. R. Daphne Jennifer</t>
  </si>
  <si>
    <t>CBDPD9217N</t>
  </si>
  <si>
    <t>Ms. S. Ani Melkija</t>
  </si>
  <si>
    <t>ERJPD6795K</t>
  </si>
  <si>
    <t>Ms. V. Sorna Asha</t>
  </si>
  <si>
    <t>HJOPS4167Q</t>
  </si>
  <si>
    <t>Mrs. R. Victoria</t>
  </si>
  <si>
    <t>BDWPV6164Q</t>
  </si>
  <si>
    <t>Mrs. G. K. Cynthiya Megdhaline</t>
  </si>
  <si>
    <t>ATPVC7476N</t>
  </si>
  <si>
    <t xml:space="preserve">Mr. R. Immanuel </t>
  </si>
  <si>
    <t>BGFPJ3439J</t>
  </si>
  <si>
    <t>Dr. A. Robson Benjamin</t>
  </si>
  <si>
    <t>AALPB5076A</t>
  </si>
  <si>
    <t>Physics</t>
  </si>
  <si>
    <t>yes</t>
  </si>
  <si>
    <t>Dr. K. Gnanasekar</t>
  </si>
  <si>
    <t>AANPG7867N</t>
  </si>
  <si>
    <t>AAJPD7533L</t>
  </si>
  <si>
    <t>Dr. P. Richard Rajkumar</t>
  </si>
  <si>
    <t>AEQPR4383D</t>
  </si>
  <si>
    <t>Dr. S. Stephen Rajkumar Inbanathan</t>
  </si>
  <si>
    <t>AADPI0230M</t>
  </si>
  <si>
    <t>Dr. S. Israel</t>
  </si>
  <si>
    <t>AABPI2043L</t>
  </si>
  <si>
    <t>Dr. D. David Jebaraj</t>
  </si>
  <si>
    <t>ANLPD4117H</t>
  </si>
  <si>
    <t>Dr. M. Beaula Ruby Kamalam</t>
  </si>
  <si>
    <t>AVDPB2297A</t>
  </si>
  <si>
    <t>Dr. D. Rachel Malini</t>
  </si>
  <si>
    <t>BSMPR1041P</t>
  </si>
  <si>
    <t>Ms. C. Anzline</t>
  </si>
  <si>
    <t>BKWPA6839A</t>
  </si>
  <si>
    <t>BLFPR7952H</t>
  </si>
  <si>
    <t>Mr. B. Rajesh</t>
  </si>
  <si>
    <t>BYPPB2369P</t>
  </si>
  <si>
    <t xml:space="preserve">Dr. P.Sujanah </t>
  </si>
  <si>
    <t>LCVPS3975A</t>
  </si>
  <si>
    <t xml:space="preserve">Physics </t>
  </si>
  <si>
    <t>AVWPD0397C</t>
  </si>
  <si>
    <t>Mr. L. Bruno Chandrasekar</t>
  </si>
  <si>
    <t>AREPB1058J</t>
  </si>
  <si>
    <t>Ms. Vani Priyadharshini</t>
  </si>
  <si>
    <t>AWDPV1600Q</t>
  </si>
  <si>
    <t>Dr. T.R.K. Priya Darzini</t>
  </si>
  <si>
    <t>CGOPP7542J</t>
  </si>
  <si>
    <t>Dr. D. Durai Manoharadoss Prabaharan</t>
  </si>
  <si>
    <t>BLUPP6181R</t>
  </si>
  <si>
    <t>Mrs. L. R. Latha</t>
  </si>
  <si>
    <t>ACMPL2575P</t>
  </si>
  <si>
    <t>CZAPM7495L</t>
  </si>
  <si>
    <t>Ms. S. Sharmila Ruth Ebenezar</t>
  </si>
  <si>
    <t>GXFPS8016C</t>
  </si>
  <si>
    <t>CHHPR1894M</t>
  </si>
  <si>
    <t>Mr. K. Moorthy</t>
  </si>
  <si>
    <t>Mr. J. Vijay David</t>
  </si>
  <si>
    <t>ASIPV9448F</t>
  </si>
  <si>
    <t>COIPK8278Q</t>
  </si>
  <si>
    <t>Dr. R. A. J. R. Sheeba</t>
  </si>
  <si>
    <t>GELPS8795R</t>
  </si>
  <si>
    <t>Dr. Padmanathan Narayanasamy</t>
  </si>
  <si>
    <t>CNDPP0527R</t>
  </si>
  <si>
    <t>Ms. W. Daphne Sharon</t>
  </si>
  <si>
    <t>Dr. T. K. Ganesan</t>
  </si>
  <si>
    <t>ABAPG2411J</t>
  </si>
  <si>
    <t>Chemistry</t>
  </si>
  <si>
    <t>Dr. K. John Adaikalasamy</t>
  </si>
  <si>
    <t>AAKPA5825D</t>
  </si>
  <si>
    <t>Mr. C. A. Pradeep</t>
  </si>
  <si>
    <t>AAOPP7232R</t>
  </si>
  <si>
    <t xml:space="preserve">Dr. S. Premsingh </t>
  </si>
  <si>
    <t>AGLPP4738M</t>
  </si>
  <si>
    <t xml:space="preserve">Dr. J. Helen Ratna Monica </t>
  </si>
  <si>
    <t>AAZPH7817H</t>
  </si>
  <si>
    <t xml:space="preserve">Dr. C. Dorothy Sheela </t>
  </si>
  <si>
    <t>AFCPD2764H</t>
  </si>
  <si>
    <t>Dr. S. Jemima Balaselvi Juliana</t>
  </si>
  <si>
    <t>AHVPJ7622D</t>
  </si>
  <si>
    <t xml:space="preserve">Dr. M. Vathanaruba  </t>
  </si>
  <si>
    <t>AJJPV8587F</t>
  </si>
  <si>
    <t xml:space="preserve">Dr. B. Kirthika Rani </t>
  </si>
  <si>
    <t>BLJPK0053L</t>
  </si>
  <si>
    <t>Dr. A. Selvan</t>
  </si>
  <si>
    <t>DPFPS5154J</t>
  </si>
  <si>
    <t>Dr. K. Karthik Kumar</t>
  </si>
  <si>
    <t>AOIPK6203K</t>
  </si>
  <si>
    <t>Dr. Y. Brightson Arul Jacob</t>
  </si>
  <si>
    <t>CHRPB 9028H</t>
  </si>
  <si>
    <t>Dr. R. Ebenezer</t>
  </si>
  <si>
    <t>ACAPE1182D</t>
  </si>
  <si>
    <t>AWGPC5784R</t>
  </si>
  <si>
    <t>Dr. V. R. Nazeera Banu</t>
  </si>
  <si>
    <t>AWUPN4521H</t>
  </si>
  <si>
    <t>Dr. A. Jancirani</t>
  </si>
  <si>
    <t>CDWPJ8378M</t>
  </si>
  <si>
    <t>Dr. J. Dhaveethu Raja</t>
  </si>
  <si>
    <t>MAQPD0036M</t>
  </si>
  <si>
    <t>Dr. S. Johnson Raja</t>
  </si>
  <si>
    <t>AIYPJ5575H</t>
  </si>
  <si>
    <t>Dr. J. Angelin Thangakani</t>
  </si>
  <si>
    <t>AVAPA3456B</t>
  </si>
  <si>
    <t>Dr. C. Joseph Kirubaharan</t>
  </si>
  <si>
    <t>AUHTJ5150H</t>
  </si>
  <si>
    <t>Mr. C. Immanuel David</t>
  </si>
  <si>
    <t>AJEPI2541G</t>
  </si>
  <si>
    <t xml:space="preserve">Ms. B. Kathereen </t>
  </si>
  <si>
    <t>CMWFK9836Q</t>
  </si>
  <si>
    <t>Mrs S. Maharani</t>
  </si>
  <si>
    <t>DHBPM1939M</t>
  </si>
  <si>
    <t>Mrs Ahila Devi</t>
  </si>
  <si>
    <t>AQKPM2999Q</t>
  </si>
  <si>
    <t>Dr Anburaj Daniel Barnabas</t>
  </si>
  <si>
    <t>AFVPB1458B</t>
  </si>
  <si>
    <t>Botany</t>
  </si>
  <si>
    <t>Mr. D. Winfred Thomas</t>
  </si>
  <si>
    <t>AABPW1477G</t>
  </si>
  <si>
    <t xml:space="preserve">Dr. G.C. Abraham </t>
  </si>
  <si>
    <t>ABXPA4208L</t>
  </si>
  <si>
    <t>Dr. J. Karunyal</t>
  </si>
  <si>
    <t>AIAPK2208G</t>
  </si>
  <si>
    <t>Dr. R. Vijayan</t>
  </si>
  <si>
    <t>AAKPV8380J</t>
  </si>
  <si>
    <t xml:space="preserve">Dr. S. Rajkumar Immanuel </t>
  </si>
  <si>
    <t>AAKPR1896B</t>
  </si>
  <si>
    <t xml:space="preserve">Dr. D. Stephen </t>
  </si>
  <si>
    <t>Mrs. M. Shameem Banu</t>
  </si>
  <si>
    <t>BMNPS1099D</t>
  </si>
  <si>
    <t xml:space="preserve">Dr. R. Sanjay </t>
  </si>
  <si>
    <t>AFEPR5293M</t>
  </si>
  <si>
    <t xml:space="preserve">Dr. J. Ebenezar Immanuel </t>
  </si>
  <si>
    <t>AARPE9470B</t>
  </si>
  <si>
    <t>BTZPG7980A</t>
  </si>
  <si>
    <t>Ms. J. Nithya Kamalam</t>
  </si>
  <si>
    <t>AJHPN2420K</t>
  </si>
  <si>
    <t>Mrs. K.C.M. Esther Rani</t>
  </si>
  <si>
    <t>ACSPE3841P</t>
  </si>
  <si>
    <t>BBZPB2097P</t>
  </si>
  <si>
    <t>ALIPT2972P</t>
  </si>
  <si>
    <t>Dr. M. Dhanasekaran</t>
  </si>
  <si>
    <t>CEFPD0600C</t>
  </si>
  <si>
    <t>Dr. S. Narasimman</t>
  </si>
  <si>
    <t>ALHPN8179P</t>
  </si>
  <si>
    <t>Mr. S. Suriya Kumar</t>
  </si>
  <si>
    <t>ABJPS4498L</t>
  </si>
  <si>
    <t>Zoology</t>
  </si>
  <si>
    <t>Dr. A. Silas Ebenezer</t>
  </si>
  <si>
    <t>ABQPS9421E</t>
  </si>
  <si>
    <t xml:space="preserve">Dr. N. Navaneethakannan </t>
  </si>
  <si>
    <t>AAGPN2782E</t>
  </si>
  <si>
    <t xml:space="preserve">Dr. A. Joseph Thatheyus </t>
  </si>
  <si>
    <t>AHXPJ8192N</t>
  </si>
  <si>
    <t>Dr. E. Joy Sharmila</t>
  </si>
  <si>
    <t>AMQPJ7440P</t>
  </si>
  <si>
    <t>Dr. P. Velladurai</t>
  </si>
  <si>
    <t>AFKPV0266L</t>
  </si>
  <si>
    <t xml:space="preserve">Dr. T. Frederick Rajkumar </t>
  </si>
  <si>
    <t>AARPF4837B</t>
  </si>
  <si>
    <t>Mr. M. Rajesh</t>
  </si>
  <si>
    <t>ATZPR0396Q</t>
  </si>
  <si>
    <t>COZPD4043P</t>
  </si>
  <si>
    <t>AMMPA2455P</t>
  </si>
  <si>
    <t>Dr. Sivaruban Thambiratnam</t>
  </si>
  <si>
    <t>DFQPS6160M</t>
  </si>
  <si>
    <t>AMMPK7047F</t>
  </si>
  <si>
    <t>Dr. P. Dailiah Roopha</t>
  </si>
  <si>
    <t>AZZPD2426P</t>
  </si>
  <si>
    <t>Ms. J. Stella Mary</t>
  </si>
  <si>
    <t>IHDPS3830N</t>
  </si>
  <si>
    <t>Mrs. B. Jenita Sathiya Priya</t>
  </si>
  <si>
    <t>AXNPJ0040R</t>
  </si>
  <si>
    <t>Dr. H. Raghuram</t>
  </si>
  <si>
    <t>APJPR1816H</t>
  </si>
  <si>
    <t>Dr. R. Medona Mary</t>
  </si>
  <si>
    <t>CSBPM5788E</t>
  </si>
  <si>
    <t>Mrs. S. Judith Caroline</t>
  </si>
  <si>
    <t>Dr. S. Chandrasingh</t>
  </si>
  <si>
    <t>AAHPC2175P</t>
  </si>
  <si>
    <t>Economics</t>
  </si>
  <si>
    <t>Dr. Rev. S. Joseph Wellington</t>
  </si>
  <si>
    <t>AAMPJ4990J</t>
  </si>
  <si>
    <t>Dr. A. Gunamalai</t>
  </si>
  <si>
    <t>AANPG7813J</t>
  </si>
  <si>
    <t>Dr. C. Muthuraja</t>
  </si>
  <si>
    <t>AAPPM8671A</t>
  </si>
  <si>
    <t>Dr. G. Kannabiran</t>
  </si>
  <si>
    <t>AIOPK8021D</t>
  </si>
  <si>
    <t>Dr. R. Anandaraj</t>
  </si>
  <si>
    <t>AEFPA7429G</t>
  </si>
  <si>
    <t>AEFPA6487G</t>
  </si>
  <si>
    <t>ADVPJ7330E</t>
  </si>
  <si>
    <t xml:space="preserve">Mr. S.T. Jacob Ponraj </t>
  </si>
  <si>
    <t>AIWPJ3367K</t>
  </si>
  <si>
    <t>Dr. J. Jebaraj</t>
  </si>
  <si>
    <t>ALJPJ7242D</t>
  </si>
  <si>
    <t>Dr. K. Usha</t>
  </si>
  <si>
    <t>ADGPU5741H</t>
  </si>
  <si>
    <t>Dr. T. Selvakumar</t>
  </si>
  <si>
    <t>CUBPS1583D</t>
  </si>
  <si>
    <t>Dr. S. Vanitha</t>
  </si>
  <si>
    <t>ALKPV0501A</t>
  </si>
  <si>
    <t>Dr. M. Sheela</t>
  </si>
  <si>
    <t>BZKPS1133E</t>
  </si>
  <si>
    <t>Dr. R. Jasmine</t>
  </si>
  <si>
    <t>BMOPJ2760F</t>
  </si>
  <si>
    <t>EFTPM9072Q</t>
  </si>
  <si>
    <t>Mr. M. Yesurajan</t>
  </si>
  <si>
    <t>APEPY0061J</t>
  </si>
  <si>
    <t>Dr. M. Gnanamani</t>
  </si>
  <si>
    <t>DGJPG5312M</t>
  </si>
  <si>
    <t xml:space="preserve">Ms. D. Angel </t>
  </si>
  <si>
    <t>CIJPA6124J</t>
  </si>
  <si>
    <t>Dr. S. David Amirtharajan</t>
  </si>
  <si>
    <t>AAJPD6784F</t>
  </si>
  <si>
    <t>Commerce</t>
  </si>
  <si>
    <t>Dr. C. Vijayakumar</t>
  </si>
  <si>
    <t>AAGPV5279E</t>
  </si>
  <si>
    <t>AEJPM 3623E</t>
  </si>
  <si>
    <t>Mr. J. Justin Manohar</t>
  </si>
  <si>
    <t>AEXPJ2751G</t>
  </si>
  <si>
    <t xml:space="preserve">Dr. S.C.B. Samuel Anbu Selvan </t>
  </si>
  <si>
    <t>BVZPS8233A</t>
  </si>
  <si>
    <t>Dr. R. Mary Sophia Chitra</t>
  </si>
  <si>
    <t>AQDPM9477C</t>
  </si>
  <si>
    <t xml:space="preserve">Commerce </t>
  </si>
  <si>
    <t>Dr. D. Kanakavalli</t>
  </si>
  <si>
    <t>DEWPK3749K</t>
  </si>
  <si>
    <t>Dr. A. Nixon Jesuraj</t>
  </si>
  <si>
    <t>ARJPN7034P</t>
  </si>
  <si>
    <t>Dr. P. Mangayarkarasi</t>
  </si>
  <si>
    <t>CQWPM6208C</t>
  </si>
  <si>
    <t>Mr. R. Sundareswaran</t>
  </si>
  <si>
    <t>GDMPS5483J</t>
  </si>
  <si>
    <t>Dr. D. Jebaselvi Anitha</t>
  </si>
  <si>
    <t>BSUPJ1421P</t>
  </si>
  <si>
    <t>Mr. S. Mohamed Hussain</t>
  </si>
  <si>
    <t>ANWPM0959R</t>
  </si>
  <si>
    <t>Dr. B. Ussaima</t>
  </si>
  <si>
    <t>AHWPU2102N</t>
  </si>
  <si>
    <t>Dr. R. Arun Sunil Kawaskar</t>
  </si>
  <si>
    <t>BDZPA2662M</t>
  </si>
  <si>
    <t>Ms. C. Joselyn Nithya</t>
  </si>
  <si>
    <t>ARGPJ7381Q</t>
  </si>
  <si>
    <t>Ms. R. Beulah</t>
  </si>
  <si>
    <t>CDJPB8591H</t>
  </si>
  <si>
    <t xml:space="preserve">Dr. T. Gnana Gowsalya </t>
  </si>
  <si>
    <t>APUPG5978G</t>
  </si>
  <si>
    <t>Commerce (CA)</t>
  </si>
  <si>
    <t>Ms. M. Sally</t>
  </si>
  <si>
    <t>HFGPS2341C</t>
  </si>
  <si>
    <t>Mrs. N. Bairavi</t>
  </si>
  <si>
    <t>BLSPB6502L</t>
  </si>
  <si>
    <t>Mrs. E. Keren Judi</t>
  </si>
  <si>
    <t>GYYPK7900K</t>
  </si>
  <si>
    <t xml:space="preserve">Ms. G. Dhivya </t>
  </si>
  <si>
    <t>AZLPD7438H</t>
  </si>
  <si>
    <t>Dr. C. Antony Mary Vinothini</t>
  </si>
  <si>
    <t>BKBPA5020L</t>
  </si>
  <si>
    <t>Mr. A. Samuel raj</t>
  </si>
  <si>
    <t>GFNPS9050E</t>
  </si>
  <si>
    <t>Commerce (IT)</t>
  </si>
  <si>
    <t>Ms. S. Taj  Sulthana</t>
  </si>
  <si>
    <t>ASXPT8399Q</t>
  </si>
  <si>
    <t>Dr. R. Manikandan</t>
  </si>
  <si>
    <t>BODPM5888J</t>
  </si>
  <si>
    <t>Dr. K. Bagavathi</t>
  </si>
  <si>
    <t>BWGPB6613R</t>
  </si>
  <si>
    <t>Dr. A. Hilary Joseph</t>
  </si>
  <si>
    <t>ALOPH2278Q</t>
  </si>
  <si>
    <t>Mr. P. Antony Raj</t>
  </si>
  <si>
    <t>CHFPA0922H</t>
  </si>
  <si>
    <t>Mr. N. Vivek</t>
  </si>
  <si>
    <t>AORPV8105Q</t>
  </si>
  <si>
    <t>Dr. S. Raman</t>
  </si>
  <si>
    <t>BKIBR6243M</t>
  </si>
  <si>
    <t>Ms. C.K. Thivia</t>
  </si>
  <si>
    <t>ASVPT4889M</t>
  </si>
  <si>
    <t>Dr. M. Ritchie Richardson</t>
  </si>
  <si>
    <t>BDBPR7409H</t>
  </si>
  <si>
    <t>AXSPM3035C</t>
  </si>
  <si>
    <t>DOUPP9117L</t>
  </si>
  <si>
    <t>BGNPJ4626F</t>
  </si>
  <si>
    <t>HSRPS8870L</t>
  </si>
  <si>
    <t>Mrs. A. Sherin Fathima</t>
  </si>
  <si>
    <t>AYMPA5290J</t>
  </si>
  <si>
    <t>Ms. S. Revathi</t>
  </si>
  <si>
    <t>Mrs. M. Akila Fletcher</t>
  </si>
  <si>
    <t>DJIPA8375Q</t>
  </si>
  <si>
    <t>Mrs. A. Emimol Grace</t>
  </si>
  <si>
    <t>ACSPE3840N</t>
  </si>
  <si>
    <t>Ms. U. Dharaniya Priya</t>
  </si>
  <si>
    <t>CFSPD7903Q</t>
  </si>
  <si>
    <t>Mr. K. Atheeswaran</t>
  </si>
  <si>
    <t>Ms. R. Faridha</t>
  </si>
  <si>
    <t>AAXPF4920B</t>
  </si>
  <si>
    <t>Mrs. S. Renuga Devi</t>
  </si>
  <si>
    <t>Dr. M.G. Rethan</t>
  </si>
  <si>
    <t>AAKPR2000H</t>
  </si>
  <si>
    <t>Religion, Philosophy and Sociology</t>
  </si>
  <si>
    <t>AALPI1856R</t>
  </si>
  <si>
    <t>AAMPP8519M</t>
  </si>
  <si>
    <t>Dr. P. Arulappan</t>
  </si>
  <si>
    <t>BKQPA5135D</t>
  </si>
  <si>
    <t>Dr. P.M. Anurama</t>
  </si>
  <si>
    <t>BBQPA2835P</t>
  </si>
  <si>
    <t>Dr.M. A. Shahul Hameed</t>
  </si>
  <si>
    <t>AYVPS4307H</t>
  </si>
  <si>
    <t xml:space="preserve">Dr. H. Lourduraj </t>
  </si>
  <si>
    <t>AEBPL4219F</t>
  </si>
  <si>
    <t xml:space="preserve">Dr. V. Krishna Jothi </t>
  </si>
  <si>
    <t>DCNPK7537L</t>
  </si>
  <si>
    <t xml:space="preserve">Dr. W. Prince Earnest </t>
  </si>
  <si>
    <t>AGVPP3251H</t>
  </si>
  <si>
    <t>Dr. W. Chester Manuel</t>
  </si>
  <si>
    <t>ADDPC1751G</t>
  </si>
  <si>
    <t>Physical Education</t>
  </si>
  <si>
    <t>Dr. M. Balakrishnan</t>
  </si>
  <si>
    <t>AMVPB0821B</t>
  </si>
  <si>
    <t xml:space="preserve">Dr. A. Surendar </t>
  </si>
  <si>
    <t>APTPS3065H</t>
  </si>
  <si>
    <t xml:space="preserve">Dr. P. Chandrasekar </t>
  </si>
  <si>
    <t>AMWPC5311L</t>
  </si>
  <si>
    <t>Dr. M. Ramanathan</t>
  </si>
  <si>
    <t>BRJPR7751N</t>
  </si>
  <si>
    <t>Dr. A. Mathan</t>
  </si>
  <si>
    <t>BNZPA3906J</t>
  </si>
  <si>
    <t>Ms. P. Kala</t>
  </si>
  <si>
    <t>BPDPK2275Q</t>
  </si>
  <si>
    <t>Mr. V. Mohana Surenth</t>
  </si>
  <si>
    <t>COCPM3047P</t>
  </si>
  <si>
    <t>Dr. N. Vasantha Kumar</t>
  </si>
  <si>
    <t>AFIPV2212E</t>
  </si>
  <si>
    <t>Librarian</t>
  </si>
  <si>
    <t>Library</t>
  </si>
  <si>
    <t>ACJPT7756M</t>
  </si>
  <si>
    <t>MCA</t>
  </si>
  <si>
    <t>AAFPF5522K</t>
  </si>
  <si>
    <t>Mrs. A. Ann Ramola Jeyanthi</t>
  </si>
  <si>
    <t>AEGPA1179L</t>
  </si>
  <si>
    <t>AKLPJ6232G</t>
  </si>
  <si>
    <t>Ms. T. Suganya</t>
  </si>
  <si>
    <t>AEDPT2152H</t>
  </si>
  <si>
    <t>Mr. K. Britto Alex</t>
  </si>
  <si>
    <t>AZGPB9993C</t>
  </si>
  <si>
    <t>Computer Science</t>
  </si>
  <si>
    <t>Dr. N. Ravia Shabnam Parveen</t>
  </si>
  <si>
    <t>AXDPR3641N</t>
  </si>
  <si>
    <t>BCA</t>
  </si>
  <si>
    <t>Dr. A. John Sanjeev Kumar</t>
  </si>
  <si>
    <t>AFSPA4099Q</t>
  </si>
  <si>
    <t>Mr. B. Ilayaraja</t>
  </si>
  <si>
    <t>ABTP17720D</t>
  </si>
  <si>
    <t>Mr. M. Martin Porus</t>
  </si>
  <si>
    <t>AZTPM3919N</t>
  </si>
  <si>
    <t>Mr. J. Ananda Kumar</t>
  </si>
  <si>
    <t>Ms. G. Pauline Pershyl</t>
  </si>
  <si>
    <t>CTCPP6378R</t>
  </si>
  <si>
    <t xml:space="preserve">Ms. R. Agitha Sharon </t>
  </si>
  <si>
    <t>BYIPA3109F</t>
  </si>
  <si>
    <t xml:space="preserve">Ms. P. Luna Jebasri </t>
  </si>
  <si>
    <t>ATDPL0738J</t>
  </si>
  <si>
    <t>Ms. C. Princy</t>
  </si>
  <si>
    <t>BSXPP7018R</t>
  </si>
  <si>
    <t>Ms. M. Girija</t>
  </si>
  <si>
    <t>CBRPG4613D</t>
  </si>
  <si>
    <t>Mr. C. B. Sudhersun</t>
  </si>
  <si>
    <t>ENPPS2495H</t>
  </si>
  <si>
    <t>Ms. J. Mary Monica</t>
  </si>
  <si>
    <t>CSSPM3646L</t>
  </si>
  <si>
    <t>Ms. M. Lydia Packiam Mettilda</t>
  </si>
  <si>
    <t>ATDPL3983H</t>
  </si>
  <si>
    <t>Ms. C. Sulochana</t>
  </si>
  <si>
    <t>CSPPS9646P</t>
  </si>
  <si>
    <t>Dr. S. Pandikumar</t>
  </si>
  <si>
    <t>AVAPP4148F</t>
  </si>
  <si>
    <t>Dr. C. Mohan</t>
  </si>
  <si>
    <t>BCBPM1671H</t>
  </si>
  <si>
    <t>Mrs. R. Prabha</t>
  </si>
  <si>
    <t>DNXPP7229D</t>
  </si>
  <si>
    <t>Ms. J. Reena Julie</t>
  </si>
  <si>
    <t>Ms. R. Catherine Junia</t>
  </si>
  <si>
    <t>BEVPC3784B</t>
  </si>
  <si>
    <t>Ms. J. Christy Jeeva Ratna Devi</t>
  </si>
  <si>
    <t>ASNPC0955F</t>
  </si>
  <si>
    <t>Ms. Gayathri Rajkumar</t>
  </si>
  <si>
    <t>AMRPG4464D</t>
  </si>
  <si>
    <t xml:space="preserve">Ms. R. Ruth Belina </t>
  </si>
  <si>
    <t>AUOPR0789F</t>
  </si>
  <si>
    <t>Mr. J. S. John Gladson Prabhu</t>
  </si>
  <si>
    <t>AVMPJ9769N</t>
  </si>
  <si>
    <t>AUNPJ1640G</t>
  </si>
  <si>
    <t>BPMPA6046J</t>
  </si>
  <si>
    <t>Mrs. M. Hosanna</t>
  </si>
  <si>
    <t>AKKPH1137K</t>
  </si>
  <si>
    <t xml:space="preserve">Mr. S. Abraham Deivanayagam </t>
  </si>
  <si>
    <t>ALVPA0983C</t>
  </si>
  <si>
    <t>Ms. G. P. Priya Pon Malar</t>
  </si>
  <si>
    <t>Mrs. K. K. Aparna</t>
  </si>
  <si>
    <t xml:space="preserve">Ms. M. Regila Manohari </t>
  </si>
  <si>
    <t>Ms. B. Angel</t>
  </si>
  <si>
    <t>Ms. J. Caroline</t>
  </si>
  <si>
    <t>BTWPC2452C</t>
  </si>
  <si>
    <t>Mrs. M. Vinothavarshini</t>
  </si>
  <si>
    <t>Mrs. E. Monica Sushil Cynthia</t>
  </si>
  <si>
    <t>Ms. A. Ruby</t>
  </si>
  <si>
    <t>Ms V. Shirly Ann</t>
  </si>
  <si>
    <t>ABWPE1758J</t>
  </si>
  <si>
    <t>Mr. M. Andrew Pradeep</t>
  </si>
  <si>
    <t>BKJPA8618J</t>
  </si>
  <si>
    <t>Immunology and Microbiology</t>
  </si>
  <si>
    <t>Mr. J. Immanuel Suresh</t>
  </si>
  <si>
    <t>AGDPI0461Q</t>
  </si>
  <si>
    <t>Mrs. D. Ramya</t>
  </si>
  <si>
    <t>BECPR9581Q</t>
  </si>
  <si>
    <t xml:space="preserve">Ms. N. Jennifer Michellin Kiruba </t>
  </si>
  <si>
    <t>Dr. A. Deborah Gnana Selvam</t>
  </si>
  <si>
    <t>BNFPG7050R</t>
  </si>
  <si>
    <t>Mrs. P. Margaret Sangeetha</t>
  </si>
  <si>
    <t>DJCPM9045K</t>
  </si>
  <si>
    <t>Mrs. J. Shirly Angelin</t>
  </si>
  <si>
    <t>ENWPS9944A</t>
  </si>
  <si>
    <t>Dr. E. Johnson Christdas</t>
  </si>
  <si>
    <t>BEGPJ5654C</t>
  </si>
  <si>
    <t>Ms.V. Nalini</t>
  </si>
  <si>
    <t>AKUPN6357K</t>
  </si>
  <si>
    <t>Mrs. R. Padma Priya</t>
  </si>
  <si>
    <t>Mr. A. James Walter</t>
  </si>
  <si>
    <t>Mr. C. Caleb Johnson Paranjothi</t>
  </si>
  <si>
    <t>AEIPJ9716L</t>
  </si>
  <si>
    <t>Biochemistry</t>
  </si>
  <si>
    <t>Dr. R. Jeyapandi</t>
  </si>
  <si>
    <t>BDIPJ1572Q</t>
  </si>
  <si>
    <t>Mrs. J. Renuka</t>
  </si>
  <si>
    <t>CDNPR7174N</t>
  </si>
  <si>
    <t>Mr. A.K.V. Sama</t>
  </si>
  <si>
    <t>ARUPS2325M</t>
  </si>
  <si>
    <t xml:space="preserve">Mrs. A. Helen Febial </t>
  </si>
  <si>
    <t>AZEPH7396D</t>
  </si>
  <si>
    <t>Ms. M. Angeline Kirubai</t>
  </si>
  <si>
    <t>BTRPA2911B</t>
  </si>
  <si>
    <t>ADYPR2563C</t>
  </si>
  <si>
    <t>DZOPSS7328H</t>
  </si>
  <si>
    <t xml:space="preserve">Dr. B. Ramdiwakar </t>
  </si>
  <si>
    <t>DJIPR5066K</t>
  </si>
  <si>
    <t>Ms. T. S. Priya Darshini</t>
  </si>
  <si>
    <t>APSPP2240J</t>
  </si>
  <si>
    <t xml:space="preserve">Ms. P. Reshma </t>
  </si>
  <si>
    <t>AOTPR4685R</t>
  </si>
  <si>
    <t>Dr. V. Julian Singh</t>
  </si>
  <si>
    <t>AVYPS2556G</t>
  </si>
  <si>
    <t>Mr. J. Christopher</t>
  </si>
  <si>
    <t>BLTPC0326A</t>
  </si>
  <si>
    <t>Mrs. T. Nithya</t>
  </si>
  <si>
    <t>BSPPN6418P</t>
  </si>
  <si>
    <t>AJDPJ8495J</t>
  </si>
  <si>
    <t>Mr. M. Vignesh</t>
  </si>
  <si>
    <t>AFEPV9360B</t>
  </si>
  <si>
    <t>Dr. K. Kannan</t>
  </si>
  <si>
    <t>ATTPK5454G</t>
  </si>
  <si>
    <t>Dr. S. Vijay Mallik Raj</t>
  </si>
  <si>
    <t>AMEPM9611R</t>
  </si>
  <si>
    <t>Ms. J. Josephine Alice Mary</t>
  </si>
  <si>
    <t>AUUPJ6512G</t>
  </si>
  <si>
    <t>Mr. R. Jackson Gunaraj</t>
  </si>
  <si>
    <t>AHSPJ1583E</t>
  </si>
  <si>
    <t xml:space="preserve">Ms. Nancy Immanuel </t>
  </si>
  <si>
    <t>AHOPD9040N</t>
  </si>
  <si>
    <t>EPOPD8325G</t>
  </si>
  <si>
    <t xml:space="preserve">Mr. A. Sathiya Prabhu </t>
  </si>
  <si>
    <t>ESKPS9422N</t>
  </si>
  <si>
    <t xml:space="preserve">Ms C. Catherine </t>
  </si>
  <si>
    <t>AXXPC1919N</t>
  </si>
  <si>
    <t>Ms. D. Sweetlin Princess</t>
  </si>
  <si>
    <t>GWSPS5878C</t>
  </si>
  <si>
    <t>Ms. A. Manohari</t>
  </si>
  <si>
    <t>CGQPM1112D</t>
  </si>
  <si>
    <t>Dr. J. Victor Charles</t>
  </si>
  <si>
    <t>AGCPV9625J</t>
  </si>
  <si>
    <t>Dr. M. Muthu Chitra</t>
  </si>
  <si>
    <t>ALKPM1688H</t>
  </si>
  <si>
    <t>Mrs. C. Reena Elizabeth</t>
  </si>
  <si>
    <t xml:space="preserve">Mr. Mano Samuel </t>
  </si>
  <si>
    <t>CVPS 3231D</t>
  </si>
  <si>
    <t>Mr. A. P. Arul Jeevaraj</t>
  </si>
  <si>
    <t>ANYPA7428B</t>
  </si>
  <si>
    <t>Ms Leena Jenefa</t>
  </si>
  <si>
    <t>AJQPJ4974M</t>
  </si>
  <si>
    <t>Ms. M. Darathy Kanmani</t>
  </si>
  <si>
    <t>CPFPO4153P</t>
  </si>
  <si>
    <t>BDWPJ4305H</t>
  </si>
  <si>
    <t>Rev. Dr. W. Samuel Soundarapandian</t>
  </si>
  <si>
    <t>Social Work</t>
  </si>
  <si>
    <t>Dr. T. Augustus Julian Lazmey</t>
  </si>
  <si>
    <t>AMEPA0319C</t>
  </si>
  <si>
    <t>Mrs. Sunitha Evelyn Christy</t>
  </si>
  <si>
    <t>IHEPS0891A</t>
  </si>
  <si>
    <t>AOYPR3516C</t>
  </si>
  <si>
    <t>Ms. S. Ashwini Veronica Sampath</t>
  </si>
  <si>
    <t>BVRPS1378C</t>
  </si>
  <si>
    <t xml:space="preserve">Dr. M. Maria Antony Raj </t>
  </si>
  <si>
    <t>ASZPM1111E</t>
  </si>
  <si>
    <t>Mr. Alan Potter</t>
  </si>
  <si>
    <t>BZBPA1805N/BZVPA1805N</t>
  </si>
  <si>
    <t>Ms. S. R. Arumai Samarpana</t>
  </si>
  <si>
    <t>CILPA8025L</t>
  </si>
  <si>
    <t>Ms. R. Kayalvizhi</t>
  </si>
  <si>
    <t>GRMPK5738Q</t>
  </si>
  <si>
    <t>Psychology</t>
  </si>
  <si>
    <t>Dr. M. Suresh Kumar</t>
  </si>
  <si>
    <t>DHYPS7893K</t>
  </si>
  <si>
    <t>Ms. D. Pearlene Helen Mary</t>
  </si>
  <si>
    <t>BWYPP4496E</t>
  </si>
  <si>
    <t>Ms. D. Simona</t>
  </si>
  <si>
    <t>IKBPS5534N</t>
  </si>
  <si>
    <t xml:space="preserve">Ms. P. M. Ezhil Meena </t>
  </si>
  <si>
    <t>AUKPJ2438D</t>
  </si>
  <si>
    <t>Dr. T. Shylaja</t>
  </si>
  <si>
    <t>ECRPS5101M</t>
  </si>
  <si>
    <t>Visual communication</t>
  </si>
  <si>
    <t>JUCPS0213Q</t>
  </si>
  <si>
    <t>Mrs. Sankareshwari</t>
  </si>
  <si>
    <t>CMCPS1596M</t>
  </si>
  <si>
    <t>Mr. D. Nagendren</t>
  </si>
  <si>
    <t>BWAPN7153G</t>
  </si>
  <si>
    <t>Mr.D. Gideon Premsingh</t>
  </si>
  <si>
    <t>ANNPG0461H</t>
  </si>
  <si>
    <t>EFEPS1659E</t>
  </si>
  <si>
    <t>Dr. Shourini Banerjee</t>
  </si>
  <si>
    <t>ASMPB9736C</t>
  </si>
  <si>
    <t>Mr. R. Moses Abiseka Doss</t>
  </si>
  <si>
    <t>COYPM7910K</t>
  </si>
  <si>
    <t>Mr. K. Shanmuga Velayutham</t>
  </si>
  <si>
    <t>CJLPS1412G</t>
  </si>
  <si>
    <t>Ms. Poornima Jeyasekaran</t>
  </si>
  <si>
    <t>ATEPJ4541Q</t>
  </si>
  <si>
    <t>Food Science and Nutrition</t>
  </si>
  <si>
    <t>Ms. G.P. Soumini</t>
  </si>
  <si>
    <t>BKCPP3339N</t>
  </si>
  <si>
    <t>Dr. J. Gracia</t>
  </si>
  <si>
    <t>BFFPG6561M</t>
  </si>
  <si>
    <t>Dr. S. Priyadharshini</t>
  </si>
  <si>
    <t>BMGPP1009M</t>
  </si>
  <si>
    <t>Mrs. C. Nalini</t>
  </si>
  <si>
    <t>AZWPN3893R</t>
  </si>
  <si>
    <t>Dr. K. Nithya</t>
  </si>
  <si>
    <t>BNQPN8098H</t>
  </si>
  <si>
    <t>Ms. M. Neena</t>
  </si>
  <si>
    <t> CJAPN5215M</t>
  </si>
  <si>
    <t xml:space="preserve">Ms. C. Angelin Monica </t>
  </si>
  <si>
    <t>CDVPA9206L</t>
  </si>
  <si>
    <t xml:space="preserve">Ms. C. Venisda Jonab Rani </t>
  </si>
  <si>
    <t>DZSPR4018B</t>
  </si>
  <si>
    <t>Mrs B. Ameena Beebi</t>
  </si>
  <si>
    <t>BMFPA4071D</t>
  </si>
  <si>
    <t>Ms Sreya Johnson</t>
  </si>
  <si>
    <t>BLLPJ1912P</t>
  </si>
  <si>
    <t>Ms. Monisha Selvan</t>
  </si>
  <si>
    <t>CMMPM5917N</t>
  </si>
  <si>
    <t>Ms. Y. Gnana Deepam</t>
  </si>
  <si>
    <t>BYPG3086R</t>
  </si>
  <si>
    <t>Dr. A. Surendran</t>
  </si>
  <si>
    <t>DFWPS2654G</t>
  </si>
  <si>
    <t>ACAPT3617L</t>
  </si>
  <si>
    <t>CVSPB6850J</t>
  </si>
  <si>
    <t>DVIPK1393E</t>
  </si>
  <si>
    <t>GLMPM0563D</t>
  </si>
  <si>
    <t>ANWPJ9127E</t>
  </si>
  <si>
    <t>FVTPM2449L</t>
  </si>
  <si>
    <t>Mrs. Vijayarani</t>
  </si>
  <si>
    <t>AGTPV632J</t>
  </si>
  <si>
    <t>No/2019</t>
  </si>
  <si>
    <t>Mr J. P. Edward John</t>
  </si>
  <si>
    <t>BTIPS1669D</t>
  </si>
  <si>
    <t>No/2016</t>
  </si>
  <si>
    <t xml:space="preserve">Dr. J. Evanjelin Manoharan </t>
  </si>
  <si>
    <t>Mr. A. David Antony Raj (expired on 31.1.2021)</t>
  </si>
  <si>
    <t>Dr. M. Lawrence</t>
  </si>
  <si>
    <t>Ms. R. Jasmine Sugirthabai</t>
  </si>
  <si>
    <t>Dr. N. Rajkumar</t>
  </si>
  <si>
    <t xml:space="preserve">Ms. W. Hannah Blessy </t>
  </si>
  <si>
    <r>
      <t>Dr. R. Murugan</t>
    </r>
    <r>
      <rPr>
        <sz val="12"/>
        <color indexed="8"/>
        <rFont val="Times New Roman"/>
        <family val="1"/>
      </rPr>
      <t xml:space="preserve"> </t>
    </r>
  </si>
  <si>
    <r>
      <t>Mrs. S. Sharon Ranjini</t>
    </r>
    <r>
      <rPr>
        <sz val="12"/>
        <color indexed="8"/>
        <rFont val="Times New Roman"/>
        <family val="1"/>
      </rPr>
      <t xml:space="preserve"> </t>
    </r>
  </si>
  <si>
    <t>EHEPB3254C</t>
  </si>
  <si>
    <t>Dr. S. Paul Mary Deborrah (On lien)</t>
  </si>
  <si>
    <t>Ms. A. Jeba Jenitta</t>
  </si>
  <si>
    <t>Ms. A. Jessie Golda (On lien)</t>
  </si>
  <si>
    <t>Mr. P.F.E. Divakaran</t>
  </si>
  <si>
    <t>No/2020</t>
  </si>
  <si>
    <t>No/2015</t>
  </si>
  <si>
    <t>BBA</t>
  </si>
  <si>
    <t>MBA</t>
  </si>
  <si>
    <t>Information Technology</t>
  </si>
  <si>
    <t>2.4.1. Average Percentage of Full-time teachers against sanctioned posts during the last five years (15) and 2.4.3. Average teaching experience of full-time teachers in the same institution (15)</t>
  </si>
  <si>
    <t>Dr. P. Glory Ponmozhi</t>
  </si>
  <si>
    <t>Mrs. J. Jeyasheela</t>
  </si>
  <si>
    <t>Mrs. S. Annathangam</t>
  </si>
  <si>
    <t>Dr. S. Raju</t>
  </si>
  <si>
    <t>Mr. J. Jehoson Jiresh</t>
  </si>
  <si>
    <t>Ms. S. Christy Deva Suba</t>
  </si>
  <si>
    <t>Mrs. C. Jebakiruba</t>
  </si>
  <si>
    <t>Mrs. P. Gunasundari</t>
  </si>
  <si>
    <t>Ms. G. Tracy Carol</t>
  </si>
  <si>
    <t>Mrs V. Thenmozhi</t>
  </si>
  <si>
    <t>Dr U. Balasubramanian</t>
  </si>
  <si>
    <t xml:space="preserve">Mrs. R. Jennifer </t>
  </si>
  <si>
    <t>Dr. D. Preethy Johnita Esther</t>
  </si>
  <si>
    <t>Mr. Thomas K Varghese</t>
  </si>
  <si>
    <t>Mrs. M. Jasmine Isaac</t>
  </si>
  <si>
    <t>Mrs S. Jemmima Rajam</t>
  </si>
  <si>
    <t xml:space="preserve">Mr. A. Brano Jebin </t>
  </si>
  <si>
    <t>Ms. S. Gadilya</t>
  </si>
  <si>
    <t>Dr. R. Daphine</t>
  </si>
  <si>
    <t>Dr. G. K. Priya Merline</t>
  </si>
  <si>
    <t>Dr. S. Ruby</t>
  </si>
  <si>
    <t>Dr. T. Christopher Jeyakumar</t>
  </si>
  <si>
    <t>Dr.J. Thambiraj</t>
  </si>
  <si>
    <t xml:space="preserve">Dr. A. Balamurugan </t>
  </si>
  <si>
    <t>Dr. T. Angeline</t>
  </si>
  <si>
    <t>Mr. K.J. Dhananjeyan</t>
  </si>
  <si>
    <t>Dr. S. Jeyarani</t>
  </si>
  <si>
    <t xml:space="preserve">Dr. A. Martin David </t>
  </si>
  <si>
    <t xml:space="preserve">Mr. G. Manuel Guna Raja </t>
  </si>
  <si>
    <t>Dr S. Nambi Devi</t>
  </si>
  <si>
    <t xml:space="preserve">Mrs C. Jameslyn Vithya </t>
  </si>
  <si>
    <t>Dr. V. Suganya</t>
  </si>
  <si>
    <t>Rev. Dr. Arul Arasu Israel</t>
  </si>
  <si>
    <t>Dr. S. Sathya Dev</t>
  </si>
  <si>
    <t>Mr A. Julian Sathyadason (On lien)</t>
  </si>
  <si>
    <t>Ms. J. Jerylene Priyatharshni</t>
  </si>
  <si>
    <t>Ms. R. Rohini</t>
  </si>
  <si>
    <t>Mr S. Manuneethi Cholan</t>
  </si>
  <si>
    <t xml:space="preserve">Dr. C. Premkumar Immanuel </t>
  </si>
  <si>
    <t xml:space="preserve">Physical Education Director </t>
  </si>
  <si>
    <t>Ms. P. Madhu Bala</t>
  </si>
  <si>
    <t>Ms. J. Ketsiyal.</t>
  </si>
  <si>
    <t>Ms. M. Bernath Rosi.</t>
  </si>
  <si>
    <t>Mr F. John Livingston</t>
  </si>
  <si>
    <t>BVoc- Food Processing and Preservation</t>
  </si>
  <si>
    <t>BVoc- Aquaculture</t>
  </si>
  <si>
    <t>BVoc- Medical Lab Technology</t>
  </si>
  <si>
    <t>Mr. J. John Jeya Kamaraj</t>
  </si>
  <si>
    <t>Dr. J. Frank Reuben Jebaraj</t>
  </si>
  <si>
    <t>Mr. M. Mohammed Raffi</t>
  </si>
  <si>
    <t>Dr. S. Shanmuga @ Mohana</t>
  </si>
  <si>
    <t>Dr R. Albert Christopher Dhas</t>
  </si>
  <si>
    <t>No/2021</t>
  </si>
  <si>
    <t>Mr. P. Stephen Sudhanthira Raj</t>
  </si>
  <si>
    <t>Mrs. Sheba Premsingh</t>
  </si>
  <si>
    <t>Ms. S. Anjana Priya</t>
  </si>
  <si>
    <t>Ms. A. Josephine Dheena</t>
  </si>
  <si>
    <t>Dr. Subramania Bala Jeshurun</t>
  </si>
  <si>
    <t>Mr. N. Tirupathirajan</t>
  </si>
  <si>
    <t>Commerce (PA)</t>
  </si>
  <si>
    <t>BONPA3676J</t>
  </si>
  <si>
    <t>Mrs S. Tephilah Vasantham</t>
  </si>
</sst>
</file>

<file path=xl/styles.xml><?xml version="1.0" encoding="utf-8"?>
<styleSheet xmlns="http://schemas.openxmlformats.org/spreadsheetml/2006/main">
  <fonts count="11">
    <font>
      <sz val="11"/>
      <color theme="1"/>
      <name val="Calibri"/>
      <family val="2"/>
      <scheme val="minor"/>
    </font>
    <font>
      <sz val="8"/>
      <name val="Calibri"/>
      <family val="2"/>
      <scheme val="minor"/>
    </font>
    <font>
      <sz val="12"/>
      <color theme="1"/>
      <name val="Times New Roman"/>
      <family val="1"/>
    </font>
    <font>
      <b/>
      <sz val="12"/>
      <color theme="1"/>
      <name val="Times New Roman"/>
      <family val="1"/>
    </font>
    <font>
      <b/>
      <sz val="12"/>
      <name val="Times New Roman"/>
      <family val="1"/>
    </font>
    <font>
      <b/>
      <sz val="12"/>
      <color indexed="8"/>
      <name val="Times New Roman"/>
      <family val="1"/>
    </font>
    <font>
      <sz val="12"/>
      <name val="Times New Roman"/>
      <family val="1"/>
    </font>
    <font>
      <sz val="12"/>
      <color rgb="FF000000"/>
      <name val="Times New Roman"/>
      <family val="1"/>
    </font>
    <font>
      <sz val="12"/>
      <color theme="1" tint="4.9989318521683403E-2"/>
      <name val="Times New Roman"/>
      <family val="1"/>
    </font>
    <font>
      <sz val="12"/>
      <color indexed="8"/>
      <name val="Times New Roman"/>
      <family val="1"/>
    </font>
    <font>
      <sz val="12"/>
      <color rgb="FF222222"/>
      <name val="Times New Roman"/>
      <family val="1"/>
    </font>
  </fonts>
  <fills count="4">
    <fill>
      <patternFill patternType="none"/>
    </fill>
    <fill>
      <patternFill patternType="gray125"/>
    </fill>
    <fill>
      <patternFill patternType="solid">
        <fgColor theme="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14" fontId="2" fillId="0" borderId="1" xfId="0" applyNumberFormat="1" applyFont="1" applyBorder="1" applyAlignment="1">
      <alignment horizontal="center" vertical="center" wrapText="1"/>
    </xf>
    <xf numFmtId="0" fontId="6" fillId="0" borderId="1" xfId="0" applyFont="1" applyBorder="1" applyAlignment="1">
      <alignment horizontal="center"/>
    </xf>
    <xf numFmtId="0" fontId="2" fillId="2" borderId="1" xfId="0" applyFont="1" applyFill="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wrapText="1"/>
    </xf>
    <xf numFmtId="0" fontId="6" fillId="2" borderId="1" xfId="0" applyFont="1" applyFill="1" applyBorder="1" applyAlignment="1" applyProtection="1">
      <alignment horizontal="center"/>
      <protection locked="0"/>
    </xf>
    <xf numFmtId="0" fontId="6" fillId="0" borderId="1" xfId="0" applyFont="1" applyBorder="1" applyAlignment="1" applyProtection="1">
      <alignment horizontal="center"/>
      <protection locked="0"/>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top"/>
    </xf>
    <xf numFmtId="0" fontId="6" fillId="0" borderId="1" xfId="0" applyFont="1" applyBorder="1" applyAlignment="1">
      <alignment horizontal="center" vertical="top" wrapText="1"/>
    </xf>
    <xf numFmtId="0" fontId="2" fillId="0" borderId="0" xfId="0" applyFont="1" applyAlignment="1">
      <alignment horizontal="center" wrapText="1"/>
    </xf>
    <xf numFmtId="0" fontId="7" fillId="2" borderId="1" xfId="0" applyFont="1" applyFill="1" applyBorder="1" applyAlignment="1">
      <alignment horizontal="center" vertical="center"/>
    </xf>
    <xf numFmtId="0" fontId="2" fillId="2" borderId="1" xfId="0" applyFont="1" applyFill="1" applyBorder="1" applyAlignment="1">
      <alignment horizontal="center" vertical="top"/>
    </xf>
    <xf numFmtId="0" fontId="6" fillId="0" borderId="1" xfId="0" applyFont="1" applyBorder="1" applyAlignment="1">
      <alignment horizontal="center" wrapText="1"/>
    </xf>
    <xf numFmtId="0" fontId="6" fillId="2" borderId="1" xfId="0" applyFont="1" applyFill="1" applyBorder="1" applyAlignment="1">
      <alignment horizontal="center" vertical="top" wrapText="1"/>
    </xf>
    <xf numFmtId="0" fontId="7" fillId="0" borderId="1" xfId="0" applyFont="1" applyBorder="1" applyAlignment="1">
      <alignment horizontal="center"/>
    </xf>
    <xf numFmtId="0" fontId="2" fillId="2" borderId="1" xfId="0" applyFont="1" applyFill="1" applyBorder="1" applyAlignment="1">
      <alignment horizontal="center" vertical="center" wrapText="1"/>
    </xf>
    <xf numFmtId="0" fontId="7" fillId="0" borderId="1" xfId="0" applyFont="1" applyBorder="1" applyAlignment="1">
      <alignment horizontal="center" vertical="top" wrapText="1"/>
    </xf>
    <xf numFmtId="0" fontId="6" fillId="3" borderId="1" xfId="0" applyFont="1" applyFill="1" applyBorder="1" applyAlignment="1">
      <alignment horizontal="center"/>
    </xf>
    <xf numFmtId="0" fontId="2" fillId="0" borderId="1" xfId="0" applyFont="1" applyBorder="1" applyAlignment="1">
      <alignment horizontal="center"/>
    </xf>
    <xf numFmtId="0" fontId="6" fillId="0" borderId="1" xfId="0" applyFont="1" applyBorder="1" applyAlignment="1">
      <alignment horizontal="center" vertical="center" wrapText="1"/>
    </xf>
    <xf numFmtId="0" fontId="2" fillId="2" borderId="1" xfId="0" applyFont="1" applyFill="1" applyBorder="1" applyAlignment="1">
      <alignment horizontal="center" vertical="top" wrapText="1"/>
    </xf>
    <xf numFmtId="0" fontId="2" fillId="3" borderId="1" xfId="0" applyFont="1" applyFill="1" applyBorder="1" applyAlignment="1">
      <alignment horizontal="center"/>
    </xf>
    <xf numFmtId="0" fontId="6" fillId="0" borderId="1" xfId="0" applyFont="1" applyBorder="1" applyAlignment="1">
      <alignment horizontal="center" vertical="top"/>
    </xf>
    <xf numFmtId="0" fontId="2" fillId="0" borderId="1" xfId="0" applyFont="1" applyBorder="1" applyAlignment="1">
      <alignment horizontal="center" vertical="top"/>
    </xf>
    <xf numFmtId="2" fontId="6" fillId="2" borderId="1" xfId="0" applyNumberFormat="1" applyFont="1" applyFill="1" applyBorder="1" applyAlignment="1" applyProtection="1">
      <alignment horizontal="center"/>
      <protection locked="0"/>
    </xf>
    <xf numFmtId="1" fontId="2" fillId="2" borderId="1" xfId="0" applyNumberFormat="1" applyFont="1" applyFill="1" applyBorder="1" applyAlignment="1">
      <alignment horizontal="center" vertical="center"/>
    </xf>
    <xf numFmtId="14" fontId="6" fillId="0" borderId="1" xfId="0" applyNumberFormat="1" applyFont="1" applyBorder="1" applyAlignment="1">
      <alignment horizontal="center" vertical="center"/>
    </xf>
    <xf numFmtId="0" fontId="6" fillId="0" borderId="0" xfId="0" applyFont="1" applyAlignment="1">
      <alignment horizontal="center" vertical="center"/>
    </xf>
    <xf numFmtId="0" fontId="8" fillId="2" borderId="1"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6" fillId="2" borderId="1" xfId="0" applyFont="1" applyFill="1" applyBorder="1" applyAlignment="1">
      <alignment horizontal="center" wrapText="1"/>
    </xf>
    <xf numFmtId="0" fontId="2" fillId="0" borderId="0" xfId="0" applyFont="1" applyAlignment="1">
      <alignment horizontal="center"/>
    </xf>
    <xf numFmtId="0" fontId="2" fillId="0" borderId="1" xfId="0" applyFont="1" applyBorder="1" applyAlignment="1" applyProtection="1">
      <alignment horizontal="center"/>
      <protection locked="0"/>
    </xf>
    <xf numFmtId="0" fontId="2" fillId="2" borderId="1" xfId="0" applyFont="1" applyFill="1" applyBorder="1" applyAlignment="1">
      <alignment horizontal="center" wrapText="1"/>
    </xf>
    <xf numFmtId="0" fontId="10" fillId="0" borderId="1" xfId="0" applyFont="1" applyBorder="1" applyAlignment="1">
      <alignment horizontal="center"/>
    </xf>
    <xf numFmtId="0" fontId="2" fillId="2" borderId="1" xfId="0" applyFont="1" applyFill="1" applyBorder="1" applyAlignment="1">
      <alignment horizontal="center"/>
    </xf>
    <xf numFmtId="0" fontId="6" fillId="0" borderId="0" xfId="0" applyFont="1" applyAlignment="1">
      <alignment horizontal="center"/>
    </xf>
    <xf numFmtId="0" fontId="2" fillId="0" borderId="1" xfId="0" applyFont="1" applyFill="1" applyBorder="1" applyAlignment="1">
      <alignment horizontal="center" vertical="center"/>
    </xf>
    <xf numFmtId="14" fontId="2" fillId="2" borderId="1" xfId="0" applyNumberFormat="1" applyFont="1" applyFill="1" applyBorder="1" applyAlignment="1">
      <alignment horizontal="center" vertical="center" wrapText="1"/>
    </xf>
    <xf numFmtId="0" fontId="6" fillId="0" borderId="1" xfId="0" applyFont="1" applyFill="1" applyBorder="1" applyAlignment="1">
      <alignment vertical="top"/>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2" fillId="0" borderId="1" xfId="0" applyFont="1" applyFill="1" applyBorder="1" applyAlignment="1">
      <alignment horizontal="left" vertical="center"/>
    </xf>
    <xf numFmtId="0" fontId="2" fillId="0" borderId="1" xfId="0" applyFont="1" applyFill="1" applyBorder="1" applyAlignment="1">
      <alignment horizontal="left" wrapText="1"/>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0" fontId="2" fillId="0" borderId="1" xfId="0" applyFont="1" applyFill="1" applyBorder="1" applyAlignment="1">
      <alignment horizontal="left" vertical="top"/>
    </xf>
    <xf numFmtId="0" fontId="7"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7" fillId="0" borderId="1" xfId="0" applyFont="1" applyFill="1" applyBorder="1" applyAlignment="1">
      <alignment horizontal="left" vertical="top"/>
    </xf>
    <xf numFmtId="0" fontId="6" fillId="0" borderId="1" xfId="0" applyFont="1" applyFill="1" applyBorder="1" applyAlignment="1">
      <alignment horizontal="justify" vertical="top"/>
    </xf>
    <xf numFmtId="0" fontId="6" fillId="0" borderId="1" xfId="0" applyFont="1" applyFill="1" applyBorder="1"/>
    <xf numFmtId="0" fontId="6" fillId="0" borderId="1" xfId="0" applyFont="1" applyFill="1" applyBorder="1" applyAlignment="1">
      <alignment horizontal="justify" vertical="top" wrapText="1"/>
    </xf>
    <xf numFmtId="0" fontId="2" fillId="0" borderId="1" xfId="0" applyFont="1" applyFill="1" applyBorder="1" applyAlignment="1">
      <alignment horizontal="left" vertical="center" wrapText="1"/>
    </xf>
    <xf numFmtId="0" fontId="2" fillId="0" borderId="0" xfId="0" applyFont="1" applyFill="1" applyAlignment="1">
      <alignment horizontal="left" vertical="center"/>
    </xf>
    <xf numFmtId="14" fontId="2"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50"/>
  <sheetViews>
    <sheetView tabSelected="1" topLeftCell="A388" zoomScale="96" zoomScaleNormal="96" workbookViewId="0">
      <selection activeCell="C423" sqref="C423"/>
    </sheetView>
  </sheetViews>
  <sheetFormatPr defaultColWidth="23.54296875" defaultRowHeight="15.5"/>
  <cols>
    <col min="1" max="1" width="44" style="65" customWidth="1"/>
    <col min="2" max="2" width="18.1796875" style="45" customWidth="1"/>
    <col min="3" max="3" width="31.1796875" style="2" customWidth="1"/>
    <col min="4" max="4" width="23.54296875" style="2"/>
    <col min="5" max="5" width="17.81640625" style="18" customWidth="1"/>
    <col min="6" max="6" width="22" style="2" customWidth="1"/>
    <col min="7" max="7" width="37.81640625" style="2" customWidth="1"/>
    <col min="8" max="8" width="27.1796875" style="2" customWidth="1"/>
    <col min="9" max="255" width="23.54296875" style="2"/>
    <col min="256" max="256" width="37.54296875" style="2" customWidth="1"/>
    <col min="257" max="511" width="23.54296875" style="2"/>
    <col min="512" max="512" width="37.54296875" style="2" customWidth="1"/>
    <col min="513" max="767" width="23.54296875" style="2"/>
    <col min="768" max="768" width="37.54296875" style="2" customWidth="1"/>
    <col min="769" max="1023" width="23.54296875" style="2"/>
    <col min="1024" max="1024" width="37.54296875" style="2" customWidth="1"/>
    <col min="1025" max="1279" width="23.54296875" style="2"/>
    <col min="1280" max="1280" width="37.54296875" style="2" customWidth="1"/>
    <col min="1281" max="1535" width="23.54296875" style="2"/>
    <col min="1536" max="1536" width="37.54296875" style="2" customWidth="1"/>
    <col min="1537" max="1791" width="23.54296875" style="2"/>
    <col min="1792" max="1792" width="37.54296875" style="2" customWidth="1"/>
    <col min="1793" max="2047" width="23.54296875" style="2"/>
    <col min="2048" max="2048" width="37.54296875" style="2" customWidth="1"/>
    <col min="2049" max="2303" width="23.54296875" style="2"/>
    <col min="2304" max="2304" width="37.54296875" style="2" customWidth="1"/>
    <col min="2305" max="2559" width="23.54296875" style="2"/>
    <col min="2560" max="2560" width="37.54296875" style="2" customWidth="1"/>
    <col min="2561" max="2815" width="23.54296875" style="2"/>
    <col min="2816" max="2816" width="37.54296875" style="2" customWidth="1"/>
    <col min="2817" max="3071" width="23.54296875" style="2"/>
    <col min="3072" max="3072" width="37.54296875" style="2" customWidth="1"/>
    <col min="3073" max="3327" width="23.54296875" style="2"/>
    <col min="3328" max="3328" width="37.54296875" style="2" customWidth="1"/>
    <col min="3329" max="3583" width="23.54296875" style="2"/>
    <col min="3584" max="3584" width="37.54296875" style="2" customWidth="1"/>
    <col min="3585" max="3839" width="23.54296875" style="2"/>
    <col min="3840" max="3840" width="37.54296875" style="2" customWidth="1"/>
    <col min="3841" max="4095" width="23.54296875" style="2"/>
    <col min="4096" max="4096" width="37.54296875" style="2" customWidth="1"/>
    <col min="4097" max="4351" width="23.54296875" style="2"/>
    <col min="4352" max="4352" width="37.54296875" style="2" customWidth="1"/>
    <col min="4353" max="4607" width="23.54296875" style="2"/>
    <col min="4608" max="4608" width="37.54296875" style="2" customWidth="1"/>
    <col min="4609" max="4863" width="23.54296875" style="2"/>
    <col min="4864" max="4864" width="37.54296875" style="2" customWidth="1"/>
    <col min="4865" max="5119" width="23.54296875" style="2"/>
    <col min="5120" max="5120" width="37.54296875" style="2" customWidth="1"/>
    <col min="5121" max="5375" width="23.54296875" style="2"/>
    <col min="5376" max="5376" width="37.54296875" style="2" customWidth="1"/>
    <col min="5377" max="5631" width="23.54296875" style="2"/>
    <col min="5632" max="5632" width="37.54296875" style="2" customWidth="1"/>
    <col min="5633" max="5887" width="23.54296875" style="2"/>
    <col min="5888" max="5888" width="37.54296875" style="2" customWidth="1"/>
    <col min="5889" max="6143" width="23.54296875" style="2"/>
    <col min="6144" max="6144" width="37.54296875" style="2" customWidth="1"/>
    <col min="6145" max="6399" width="23.54296875" style="2"/>
    <col min="6400" max="6400" width="37.54296875" style="2" customWidth="1"/>
    <col min="6401" max="6655" width="23.54296875" style="2"/>
    <col min="6656" max="6656" width="37.54296875" style="2" customWidth="1"/>
    <col min="6657" max="6911" width="23.54296875" style="2"/>
    <col min="6912" max="6912" width="37.54296875" style="2" customWidth="1"/>
    <col min="6913" max="7167" width="23.54296875" style="2"/>
    <col min="7168" max="7168" width="37.54296875" style="2" customWidth="1"/>
    <col min="7169" max="7423" width="23.54296875" style="2"/>
    <col min="7424" max="7424" width="37.54296875" style="2" customWidth="1"/>
    <col min="7425" max="7679" width="23.54296875" style="2"/>
    <col min="7680" max="7680" width="37.54296875" style="2" customWidth="1"/>
    <col min="7681" max="7935" width="23.54296875" style="2"/>
    <col min="7936" max="7936" width="37.54296875" style="2" customWidth="1"/>
    <col min="7937" max="8191" width="23.54296875" style="2"/>
    <col min="8192" max="8192" width="37.54296875" style="2" customWidth="1"/>
    <col min="8193" max="8447" width="23.54296875" style="2"/>
    <col min="8448" max="8448" width="37.54296875" style="2" customWidth="1"/>
    <col min="8449" max="8703" width="23.54296875" style="2"/>
    <col min="8704" max="8704" width="37.54296875" style="2" customWidth="1"/>
    <col min="8705" max="8959" width="23.54296875" style="2"/>
    <col min="8960" max="8960" width="37.54296875" style="2" customWidth="1"/>
    <col min="8961" max="9215" width="23.54296875" style="2"/>
    <col min="9216" max="9216" width="37.54296875" style="2" customWidth="1"/>
    <col min="9217" max="9471" width="23.54296875" style="2"/>
    <col min="9472" max="9472" width="37.54296875" style="2" customWidth="1"/>
    <col min="9473" max="9727" width="23.54296875" style="2"/>
    <col min="9728" max="9728" width="37.54296875" style="2" customWidth="1"/>
    <col min="9729" max="9983" width="23.54296875" style="2"/>
    <col min="9984" max="9984" width="37.54296875" style="2" customWidth="1"/>
    <col min="9985" max="10239" width="23.54296875" style="2"/>
    <col min="10240" max="10240" width="37.54296875" style="2" customWidth="1"/>
    <col min="10241" max="10495" width="23.54296875" style="2"/>
    <col min="10496" max="10496" width="37.54296875" style="2" customWidth="1"/>
    <col min="10497" max="10751" width="23.54296875" style="2"/>
    <col min="10752" max="10752" width="37.54296875" style="2" customWidth="1"/>
    <col min="10753" max="11007" width="23.54296875" style="2"/>
    <col min="11008" max="11008" width="37.54296875" style="2" customWidth="1"/>
    <col min="11009" max="11263" width="23.54296875" style="2"/>
    <col min="11264" max="11264" width="37.54296875" style="2" customWidth="1"/>
    <col min="11265" max="11519" width="23.54296875" style="2"/>
    <col min="11520" max="11520" width="37.54296875" style="2" customWidth="1"/>
    <col min="11521" max="11775" width="23.54296875" style="2"/>
    <col min="11776" max="11776" width="37.54296875" style="2" customWidth="1"/>
    <col min="11777" max="12031" width="23.54296875" style="2"/>
    <col min="12032" max="12032" width="37.54296875" style="2" customWidth="1"/>
    <col min="12033" max="12287" width="23.54296875" style="2"/>
    <col min="12288" max="12288" width="37.54296875" style="2" customWidth="1"/>
    <col min="12289" max="12543" width="23.54296875" style="2"/>
    <col min="12544" max="12544" width="37.54296875" style="2" customWidth="1"/>
    <col min="12545" max="12799" width="23.54296875" style="2"/>
    <col min="12800" max="12800" width="37.54296875" style="2" customWidth="1"/>
    <col min="12801" max="13055" width="23.54296875" style="2"/>
    <col min="13056" max="13056" width="37.54296875" style="2" customWidth="1"/>
    <col min="13057" max="13311" width="23.54296875" style="2"/>
    <col min="13312" max="13312" width="37.54296875" style="2" customWidth="1"/>
    <col min="13313" max="13567" width="23.54296875" style="2"/>
    <col min="13568" max="13568" width="37.54296875" style="2" customWidth="1"/>
    <col min="13569" max="13823" width="23.54296875" style="2"/>
    <col min="13824" max="13824" width="37.54296875" style="2" customWidth="1"/>
    <col min="13825" max="14079" width="23.54296875" style="2"/>
    <col min="14080" max="14080" width="37.54296875" style="2" customWidth="1"/>
    <col min="14081" max="14335" width="23.54296875" style="2"/>
    <col min="14336" max="14336" width="37.54296875" style="2" customWidth="1"/>
    <col min="14337" max="14591" width="23.54296875" style="2"/>
    <col min="14592" max="14592" width="37.54296875" style="2" customWidth="1"/>
    <col min="14593" max="14847" width="23.54296875" style="2"/>
    <col min="14848" max="14848" width="37.54296875" style="2" customWidth="1"/>
    <col min="14849" max="15103" width="23.54296875" style="2"/>
    <col min="15104" max="15104" width="37.54296875" style="2" customWidth="1"/>
    <col min="15105" max="15359" width="23.54296875" style="2"/>
    <col min="15360" max="15360" width="37.54296875" style="2" customWidth="1"/>
    <col min="15361" max="15615" width="23.54296875" style="2"/>
    <col min="15616" max="15616" width="37.54296875" style="2" customWidth="1"/>
    <col min="15617" max="15871" width="23.54296875" style="2"/>
    <col min="15872" max="15872" width="37.54296875" style="2" customWidth="1"/>
    <col min="15873" max="16127" width="23.54296875" style="2"/>
    <col min="16128" max="16128" width="37.54296875" style="2" customWidth="1"/>
    <col min="16129" max="16384" width="23.54296875" style="2"/>
  </cols>
  <sheetData>
    <row r="1" spans="1:8" s="72" customFormat="1" ht="50.25" customHeight="1">
      <c r="A1" s="73" t="s">
        <v>843</v>
      </c>
      <c r="B1" s="73"/>
      <c r="C1" s="73"/>
      <c r="D1" s="73"/>
      <c r="E1" s="73"/>
      <c r="F1" s="73"/>
      <c r="G1" s="73"/>
      <c r="H1" s="73"/>
    </row>
    <row r="2" spans="1:8" s="72" customFormat="1" ht="30" customHeight="1">
      <c r="A2" s="74" t="s">
        <v>0</v>
      </c>
      <c r="B2" s="74"/>
      <c r="C2" s="74"/>
      <c r="D2" s="74"/>
      <c r="E2" s="74"/>
      <c r="F2" s="74"/>
      <c r="G2" s="74"/>
      <c r="H2" s="74"/>
    </row>
    <row r="3" spans="1:8" s="71" customFormat="1" ht="84.75" customHeight="1">
      <c r="A3" s="67" t="s">
        <v>1</v>
      </c>
      <c r="B3" s="68" t="s">
        <v>2</v>
      </c>
      <c r="C3" s="69" t="s">
        <v>3</v>
      </c>
      <c r="D3" s="69" t="s">
        <v>4</v>
      </c>
      <c r="E3" s="69" t="s">
        <v>5</v>
      </c>
      <c r="F3" s="69" t="s">
        <v>7</v>
      </c>
      <c r="G3" s="69" t="s">
        <v>6</v>
      </c>
      <c r="H3" s="70" t="s">
        <v>8</v>
      </c>
    </row>
    <row r="4" spans="1:8">
      <c r="A4" s="49" t="s">
        <v>9</v>
      </c>
      <c r="B4" s="3" t="s">
        <v>10</v>
      </c>
      <c r="C4" s="4" t="s">
        <v>11</v>
      </c>
      <c r="D4" s="5">
        <v>31630</v>
      </c>
      <c r="E4" s="4" t="s">
        <v>12</v>
      </c>
      <c r="F4" s="1">
        <v>33</v>
      </c>
      <c r="G4" s="1" t="s">
        <v>13</v>
      </c>
      <c r="H4" s="1" t="s">
        <v>14</v>
      </c>
    </row>
    <row r="5" spans="1:8">
      <c r="A5" s="51" t="s">
        <v>15</v>
      </c>
      <c r="B5" s="6" t="s">
        <v>16</v>
      </c>
      <c r="C5" s="7" t="s">
        <v>11</v>
      </c>
      <c r="D5" s="8">
        <v>31630</v>
      </c>
      <c r="E5" s="4" t="s">
        <v>12</v>
      </c>
      <c r="F5" s="1">
        <v>34</v>
      </c>
      <c r="G5" s="1" t="s">
        <v>13</v>
      </c>
      <c r="H5" s="1" t="s">
        <v>17</v>
      </c>
    </row>
    <row r="6" spans="1:8">
      <c r="A6" s="52" t="s">
        <v>844</v>
      </c>
      <c r="B6" s="3" t="s">
        <v>18</v>
      </c>
      <c r="C6" s="9" t="s">
        <v>11</v>
      </c>
      <c r="D6" s="5">
        <v>31630</v>
      </c>
      <c r="E6" s="4" t="s">
        <v>12</v>
      </c>
      <c r="F6" s="1">
        <v>33</v>
      </c>
      <c r="G6" s="1" t="s">
        <v>13</v>
      </c>
      <c r="H6" s="1" t="s">
        <v>821</v>
      </c>
    </row>
    <row r="7" spans="1:8">
      <c r="A7" s="51" t="s">
        <v>825</v>
      </c>
      <c r="B7" s="6" t="s">
        <v>19</v>
      </c>
      <c r="C7" s="7" t="s">
        <v>11</v>
      </c>
      <c r="D7" s="8">
        <v>31964</v>
      </c>
      <c r="E7" s="4" t="s">
        <v>12</v>
      </c>
      <c r="F7" s="1">
        <v>33</v>
      </c>
      <c r="G7" s="1" t="s">
        <v>13</v>
      </c>
      <c r="H7" s="1" t="s">
        <v>17</v>
      </c>
    </row>
    <row r="8" spans="1:8">
      <c r="A8" s="51" t="s">
        <v>20</v>
      </c>
      <c r="B8" s="6" t="s">
        <v>21</v>
      </c>
      <c r="C8" s="7" t="s">
        <v>11</v>
      </c>
      <c r="D8" s="8">
        <v>31964</v>
      </c>
      <c r="E8" s="4" t="s">
        <v>12</v>
      </c>
      <c r="F8" s="1">
        <v>33</v>
      </c>
      <c r="G8" s="1" t="s">
        <v>13</v>
      </c>
      <c r="H8" s="1" t="s">
        <v>17</v>
      </c>
    </row>
    <row r="9" spans="1:8">
      <c r="A9" s="49" t="s">
        <v>854</v>
      </c>
      <c r="B9" s="1" t="s">
        <v>22</v>
      </c>
      <c r="C9" s="4" t="s">
        <v>23</v>
      </c>
      <c r="D9" s="5">
        <v>37788</v>
      </c>
      <c r="E9" s="4" t="s">
        <v>12</v>
      </c>
      <c r="F9" s="1">
        <v>14</v>
      </c>
      <c r="G9" s="1" t="s">
        <v>13</v>
      </c>
      <c r="H9" s="1" t="s">
        <v>14</v>
      </c>
    </row>
    <row r="10" spans="1:8">
      <c r="A10" s="51" t="s">
        <v>24</v>
      </c>
      <c r="B10" s="6" t="s">
        <v>25</v>
      </c>
      <c r="C10" s="7" t="s">
        <v>23</v>
      </c>
      <c r="D10" s="8">
        <v>38551</v>
      </c>
      <c r="E10" s="4" t="s">
        <v>12</v>
      </c>
      <c r="F10" s="1">
        <v>15</v>
      </c>
      <c r="G10" s="1" t="s">
        <v>13</v>
      </c>
      <c r="H10" s="1" t="s">
        <v>17</v>
      </c>
    </row>
    <row r="11" spans="1:8">
      <c r="A11" s="51" t="s">
        <v>26</v>
      </c>
      <c r="B11" s="6" t="s">
        <v>27</v>
      </c>
      <c r="C11" s="7" t="s">
        <v>23</v>
      </c>
      <c r="D11" s="8">
        <v>39378</v>
      </c>
      <c r="E11" s="4" t="s">
        <v>12</v>
      </c>
      <c r="F11" s="1">
        <v>13</v>
      </c>
      <c r="G11" s="1" t="s">
        <v>13</v>
      </c>
      <c r="H11" s="1" t="s">
        <v>17</v>
      </c>
    </row>
    <row r="12" spans="1:8">
      <c r="A12" s="51" t="s">
        <v>28</v>
      </c>
      <c r="B12" s="6" t="s">
        <v>29</v>
      </c>
      <c r="C12" s="7" t="s">
        <v>23</v>
      </c>
      <c r="D12" s="8">
        <v>39409</v>
      </c>
      <c r="E12" s="4" t="s">
        <v>12</v>
      </c>
      <c r="F12" s="1">
        <v>13</v>
      </c>
      <c r="G12" s="1" t="s">
        <v>13</v>
      </c>
      <c r="H12" s="1" t="s">
        <v>17</v>
      </c>
    </row>
    <row r="13" spans="1:8">
      <c r="A13" s="51" t="s">
        <v>30</v>
      </c>
      <c r="B13" s="6" t="s">
        <v>31</v>
      </c>
      <c r="C13" s="7" t="s">
        <v>23</v>
      </c>
      <c r="D13" s="8">
        <v>39409</v>
      </c>
      <c r="E13" s="4" t="s">
        <v>12</v>
      </c>
      <c r="F13" s="1">
        <v>13</v>
      </c>
      <c r="G13" s="1" t="s">
        <v>13</v>
      </c>
      <c r="H13" s="1" t="s">
        <v>17</v>
      </c>
    </row>
    <row r="14" spans="1:8">
      <c r="A14" s="51" t="s">
        <v>32</v>
      </c>
      <c r="B14" s="10" t="s">
        <v>33</v>
      </c>
      <c r="C14" s="7" t="s">
        <v>23</v>
      </c>
      <c r="D14" s="8">
        <v>40737</v>
      </c>
      <c r="E14" s="4" t="s">
        <v>12</v>
      </c>
      <c r="F14" s="1">
        <v>9</v>
      </c>
      <c r="G14" s="1" t="s">
        <v>13</v>
      </c>
      <c r="H14" s="1" t="s">
        <v>17</v>
      </c>
    </row>
    <row r="15" spans="1:8">
      <c r="A15" s="51" t="s">
        <v>34</v>
      </c>
      <c r="B15" s="10" t="s">
        <v>35</v>
      </c>
      <c r="C15" s="7" t="s">
        <v>23</v>
      </c>
      <c r="D15" s="8">
        <v>41603</v>
      </c>
      <c r="E15" s="4" t="s">
        <v>12</v>
      </c>
      <c r="F15" s="1">
        <v>7</v>
      </c>
      <c r="G15" s="1" t="s">
        <v>13</v>
      </c>
      <c r="H15" s="1" t="s">
        <v>17</v>
      </c>
    </row>
    <row r="16" spans="1:8">
      <c r="A16" s="51" t="s">
        <v>36</v>
      </c>
      <c r="B16" s="10" t="s">
        <v>37</v>
      </c>
      <c r="C16" s="7" t="s">
        <v>23</v>
      </c>
      <c r="D16" s="8">
        <v>40079</v>
      </c>
      <c r="E16" s="4" t="s">
        <v>12</v>
      </c>
      <c r="F16" s="1">
        <v>11</v>
      </c>
      <c r="G16" s="1" t="s">
        <v>13</v>
      </c>
      <c r="H16" s="1" t="s">
        <v>17</v>
      </c>
    </row>
    <row r="17" spans="1:8">
      <c r="A17" s="51" t="s">
        <v>38</v>
      </c>
      <c r="B17" s="11" t="s">
        <v>39</v>
      </c>
      <c r="C17" s="7" t="s">
        <v>23</v>
      </c>
      <c r="D17" s="8">
        <v>38915</v>
      </c>
      <c r="E17" s="4" t="s">
        <v>12</v>
      </c>
      <c r="F17" s="1">
        <v>14</v>
      </c>
      <c r="G17" s="1" t="s">
        <v>13</v>
      </c>
      <c r="H17" s="1" t="s">
        <v>17</v>
      </c>
    </row>
    <row r="18" spans="1:8">
      <c r="A18" s="53" t="s">
        <v>855</v>
      </c>
      <c r="B18" s="11" t="s">
        <v>40</v>
      </c>
      <c r="C18" s="7" t="s">
        <v>23</v>
      </c>
      <c r="D18" s="8">
        <v>42914</v>
      </c>
      <c r="E18" s="4" t="s">
        <v>12</v>
      </c>
      <c r="F18" s="1">
        <v>3</v>
      </c>
      <c r="G18" s="1" t="s">
        <v>13</v>
      </c>
      <c r="H18" s="1" t="s">
        <v>17</v>
      </c>
    </row>
    <row r="19" spans="1:8">
      <c r="A19" s="53" t="s">
        <v>41</v>
      </c>
      <c r="B19" s="12" t="s">
        <v>42</v>
      </c>
      <c r="C19" s="7" t="s">
        <v>23</v>
      </c>
      <c r="D19" s="5">
        <v>40079</v>
      </c>
      <c r="E19" s="4" t="s">
        <v>12</v>
      </c>
      <c r="F19" s="1">
        <v>11</v>
      </c>
      <c r="G19" s="1" t="s">
        <v>13</v>
      </c>
      <c r="H19" s="1" t="s">
        <v>17</v>
      </c>
    </row>
    <row r="20" spans="1:8">
      <c r="A20" s="51" t="s">
        <v>43</v>
      </c>
      <c r="B20" s="12" t="s">
        <v>44</v>
      </c>
      <c r="C20" s="13" t="s">
        <v>23</v>
      </c>
      <c r="D20" s="5">
        <v>40079</v>
      </c>
      <c r="E20" s="4" t="s">
        <v>12</v>
      </c>
      <c r="F20" s="1">
        <v>11</v>
      </c>
      <c r="G20" s="1" t="s">
        <v>13</v>
      </c>
      <c r="H20" s="1" t="s">
        <v>17</v>
      </c>
    </row>
    <row r="21" spans="1:8">
      <c r="A21" s="51" t="s">
        <v>45</v>
      </c>
      <c r="B21" s="12" t="s">
        <v>46</v>
      </c>
      <c r="C21" s="13" t="s">
        <v>23</v>
      </c>
      <c r="D21" s="5">
        <v>40742</v>
      </c>
      <c r="E21" s="4" t="s">
        <v>12</v>
      </c>
      <c r="F21" s="1">
        <v>9</v>
      </c>
      <c r="G21" s="1" t="s">
        <v>13</v>
      </c>
      <c r="H21" s="1" t="s">
        <v>17</v>
      </c>
    </row>
    <row r="22" spans="1:8">
      <c r="A22" s="54" t="s">
        <v>47</v>
      </c>
      <c r="B22" s="12" t="s">
        <v>48</v>
      </c>
      <c r="C22" s="13" t="s">
        <v>23</v>
      </c>
      <c r="D22" s="5">
        <v>42195</v>
      </c>
      <c r="E22" s="4" t="s">
        <v>12</v>
      </c>
      <c r="F22" s="1">
        <v>5</v>
      </c>
      <c r="G22" s="1" t="s">
        <v>13</v>
      </c>
      <c r="H22" s="1" t="s">
        <v>17</v>
      </c>
    </row>
    <row r="23" spans="1:8">
      <c r="A23" s="51" t="s">
        <v>49</v>
      </c>
      <c r="B23" s="12" t="s">
        <v>50</v>
      </c>
      <c r="C23" s="13" t="s">
        <v>23</v>
      </c>
      <c r="D23" s="5">
        <v>40609</v>
      </c>
      <c r="E23" s="4" t="s">
        <v>12</v>
      </c>
      <c r="F23" s="1">
        <v>9</v>
      </c>
      <c r="G23" s="1" t="s">
        <v>13</v>
      </c>
      <c r="H23" s="1" t="s">
        <v>17</v>
      </c>
    </row>
    <row r="24" spans="1:8">
      <c r="A24" s="54" t="s">
        <v>52</v>
      </c>
      <c r="B24" s="12" t="s">
        <v>53</v>
      </c>
      <c r="C24" s="13" t="s">
        <v>23</v>
      </c>
      <c r="D24" s="8">
        <v>42569</v>
      </c>
      <c r="E24" s="4" t="s">
        <v>12</v>
      </c>
      <c r="F24" s="1">
        <v>4</v>
      </c>
      <c r="G24" s="1" t="s">
        <v>13</v>
      </c>
      <c r="H24" s="1" t="s">
        <v>17</v>
      </c>
    </row>
    <row r="25" spans="1:8">
      <c r="A25" s="53" t="s">
        <v>54</v>
      </c>
      <c r="B25" s="6" t="s">
        <v>55</v>
      </c>
      <c r="C25" s="13" t="s">
        <v>23</v>
      </c>
      <c r="D25" s="8">
        <v>42914</v>
      </c>
      <c r="E25" s="4" t="s">
        <v>12</v>
      </c>
      <c r="F25" s="1">
        <v>3</v>
      </c>
      <c r="G25" s="1" t="s">
        <v>13</v>
      </c>
      <c r="H25" s="1" t="s">
        <v>17</v>
      </c>
    </row>
    <row r="26" spans="1:8">
      <c r="A26" s="53" t="s">
        <v>56</v>
      </c>
      <c r="B26" s="14" t="s">
        <v>57</v>
      </c>
      <c r="C26" s="13" t="s">
        <v>23</v>
      </c>
      <c r="D26" s="8">
        <v>42921</v>
      </c>
      <c r="E26" s="4" t="s">
        <v>12</v>
      </c>
      <c r="F26" s="1">
        <v>3</v>
      </c>
      <c r="G26" s="1" t="s">
        <v>13</v>
      </c>
      <c r="H26" s="1" t="s">
        <v>17</v>
      </c>
    </row>
    <row r="27" spans="1:8">
      <c r="A27" s="51" t="s">
        <v>58</v>
      </c>
      <c r="B27" s="12" t="s">
        <v>59</v>
      </c>
      <c r="C27" s="13" t="s">
        <v>23</v>
      </c>
      <c r="D27" s="8">
        <v>42914</v>
      </c>
      <c r="E27" s="4" t="s">
        <v>12</v>
      </c>
      <c r="F27" s="1">
        <v>3</v>
      </c>
      <c r="G27" s="1" t="s">
        <v>13</v>
      </c>
      <c r="H27" s="1" t="s">
        <v>17</v>
      </c>
    </row>
    <row r="28" spans="1:8">
      <c r="A28" s="51" t="s">
        <v>60</v>
      </c>
      <c r="B28" s="12" t="s">
        <v>61</v>
      </c>
      <c r="C28" s="13" t="s">
        <v>23</v>
      </c>
      <c r="D28" s="8">
        <v>43269</v>
      </c>
      <c r="E28" s="4" t="s">
        <v>12</v>
      </c>
      <c r="F28" s="1">
        <v>2</v>
      </c>
      <c r="G28" s="1" t="s">
        <v>13</v>
      </c>
      <c r="H28" s="1" t="s">
        <v>17</v>
      </c>
    </row>
    <row r="29" spans="1:8">
      <c r="A29" s="51" t="s">
        <v>62</v>
      </c>
      <c r="B29" s="12" t="s">
        <v>63</v>
      </c>
      <c r="C29" s="13" t="s">
        <v>23</v>
      </c>
      <c r="D29" s="8">
        <v>43676</v>
      </c>
      <c r="E29" s="4" t="s">
        <v>12</v>
      </c>
      <c r="F29" s="1">
        <v>1</v>
      </c>
      <c r="G29" s="1" t="s">
        <v>13</v>
      </c>
      <c r="H29" s="1" t="s">
        <v>17</v>
      </c>
    </row>
    <row r="30" spans="1:8">
      <c r="A30" s="51" t="s">
        <v>64</v>
      </c>
      <c r="B30" s="6" t="s">
        <v>65</v>
      </c>
      <c r="C30" s="13" t="s">
        <v>23</v>
      </c>
      <c r="D30" s="8">
        <v>43676</v>
      </c>
      <c r="E30" s="4" t="s">
        <v>12</v>
      </c>
      <c r="F30" s="1">
        <v>1</v>
      </c>
      <c r="G30" s="1" t="s">
        <v>13</v>
      </c>
      <c r="H30" s="1" t="s">
        <v>17</v>
      </c>
    </row>
    <row r="31" spans="1:8">
      <c r="A31" s="55" t="s">
        <v>66</v>
      </c>
      <c r="B31" s="15" t="s">
        <v>67</v>
      </c>
      <c r="C31" s="16" t="s">
        <v>51</v>
      </c>
      <c r="D31" s="8">
        <v>42921</v>
      </c>
      <c r="E31" s="4" t="s">
        <v>12</v>
      </c>
      <c r="F31" s="1">
        <v>1</v>
      </c>
      <c r="G31" s="1" t="s">
        <v>13</v>
      </c>
      <c r="H31" s="1" t="s">
        <v>68</v>
      </c>
    </row>
    <row r="32" spans="1:8" s="18" customFormat="1">
      <c r="A32" s="49" t="s">
        <v>69</v>
      </c>
      <c r="B32" s="3" t="s">
        <v>70</v>
      </c>
      <c r="C32" s="17" t="s">
        <v>51</v>
      </c>
      <c r="D32" s="5">
        <v>42195</v>
      </c>
      <c r="E32" s="4" t="s">
        <v>12</v>
      </c>
      <c r="F32" s="9">
        <v>2</v>
      </c>
      <c r="G32" s="4" t="s">
        <v>13</v>
      </c>
      <c r="H32" s="9" t="s">
        <v>14</v>
      </c>
    </row>
    <row r="33" spans="1:8">
      <c r="A33" s="51" t="s">
        <v>71</v>
      </c>
      <c r="B33" s="10" t="s">
        <v>72</v>
      </c>
      <c r="C33" s="13" t="s">
        <v>23</v>
      </c>
      <c r="D33" s="8">
        <v>41646</v>
      </c>
      <c r="E33" s="4" t="s">
        <v>12</v>
      </c>
      <c r="F33" s="1">
        <v>6</v>
      </c>
      <c r="G33" s="7" t="s">
        <v>73</v>
      </c>
      <c r="H33" s="1" t="s">
        <v>17</v>
      </c>
    </row>
    <row r="34" spans="1:8">
      <c r="A34" s="53" t="s">
        <v>74</v>
      </c>
      <c r="B34" s="6" t="s">
        <v>75</v>
      </c>
      <c r="C34" s="13" t="s">
        <v>23</v>
      </c>
      <c r="D34" s="8">
        <v>42902</v>
      </c>
      <c r="E34" s="4" t="s">
        <v>12</v>
      </c>
      <c r="F34" s="1">
        <v>3</v>
      </c>
      <c r="G34" s="7" t="s">
        <v>73</v>
      </c>
      <c r="H34" s="1" t="s">
        <v>838</v>
      </c>
    </row>
    <row r="35" spans="1:8">
      <c r="A35" s="54" t="s">
        <v>76</v>
      </c>
      <c r="B35" s="6" t="s">
        <v>77</v>
      </c>
      <c r="C35" s="19" t="s">
        <v>51</v>
      </c>
      <c r="D35" s="8">
        <v>42186</v>
      </c>
      <c r="E35" s="4" t="s">
        <v>12</v>
      </c>
      <c r="F35" s="1">
        <v>5</v>
      </c>
      <c r="G35" s="7" t="s">
        <v>73</v>
      </c>
      <c r="H35" s="1" t="s">
        <v>17</v>
      </c>
    </row>
    <row r="36" spans="1:8">
      <c r="A36" s="53" t="s">
        <v>78</v>
      </c>
      <c r="B36" s="6" t="s">
        <v>79</v>
      </c>
      <c r="C36" s="19" t="s">
        <v>51</v>
      </c>
      <c r="D36" s="8">
        <v>42902</v>
      </c>
      <c r="E36" s="4" t="s">
        <v>12</v>
      </c>
      <c r="F36" s="1">
        <v>3</v>
      </c>
      <c r="G36" s="7" t="s">
        <v>73</v>
      </c>
      <c r="H36" s="1" t="s">
        <v>17</v>
      </c>
    </row>
    <row r="37" spans="1:8">
      <c r="A37" s="54" t="s">
        <v>80</v>
      </c>
      <c r="B37" s="12" t="s">
        <v>81</v>
      </c>
      <c r="C37" s="19" t="s">
        <v>51</v>
      </c>
      <c r="D37" s="8">
        <v>43276</v>
      </c>
      <c r="E37" s="4" t="s">
        <v>12</v>
      </c>
      <c r="F37" s="1">
        <v>2</v>
      </c>
      <c r="G37" s="7" t="s">
        <v>73</v>
      </c>
      <c r="H37" s="1" t="s">
        <v>17</v>
      </c>
    </row>
    <row r="38" spans="1:8">
      <c r="A38" s="51" t="s">
        <v>82</v>
      </c>
      <c r="B38" s="12" t="s">
        <v>83</v>
      </c>
      <c r="C38" s="19" t="s">
        <v>51</v>
      </c>
      <c r="D38" s="8">
        <v>43276</v>
      </c>
      <c r="E38" s="4" t="s">
        <v>12</v>
      </c>
      <c r="F38" s="1">
        <v>2</v>
      </c>
      <c r="G38" s="7" t="s">
        <v>73</v>
      </c>
      <c r="H38" s="1" t="s">
        <v>17</v>
      </c>
    </row>
    <row r="39" spans="1:8">
      <c r="A39" s="55" t="s">
        <v>84</v>
      </c>
      <c r="B39" s="15" t="s">
        <v>85</v>
      </c>
      <c r="C39" s="20" t="s">
        <v>51</v>
      </c>
      <c r="D39" s="8">
        <v>42901</v>
      </c>
      <c r="E39" s="4" t="s">
        <v>12</v>
      </c>
      <c r="F39" s="1">
        <v>1</v>
      </c>
      <c r="G39" s="7" t="s">
        <v>73</v>
      </c>
      <c r="H39" s="1" t="s">
        <v>68</v>
      </c>
    </row>
    <row r="40" spans="1:8">
      <c r="A40" s="56" t="s">
        <v>86</v>
      </c>
      <c r="B40" s="21" t="s">
        <v>85</v>
      </c>
      <c r="C40" s="22" t="s">
        <v>51</v>
      </c>
      <c r="D40" s="5">
        <v>42549</v>
      </c>
      <c r="E40" s="4" t="s">
        <v>12</v>
      </c>
      <c r="F40" s="1">
        <v>1</v>
      </c>
      <c r="G40" s="7" t="s">
        <v>73</v>
      </c>
      <c r="H40" s="9" t="s">
        <v>14</v>
      </c>
    </row>
    <row r="41" spans="1:8">
      <c r="A41" s="51" t="s">
        <v>87</v>
      </c>
      <c r="B41" s="6" t="s">
        <v>88</v>
      </c>
      <c r="C41" s="7" t="s">
        <v>23</v>
      </c>
      <c r="D41" s="8">
        <v>42304</v>
      </c>
      <c r="E41" s="4" t="s">
        <v>12</v>
      </c>
      <c r="F41" s="1">
        <v>5</v>
      </c>
      <c r="G41" s="7" t="s">
        <v>89</v>
      </c>
      <c r="H41" s="1" t="s">
        <v>17</v>
      </c>
    </row>
    <row r="42" spans="1:8">
      <c r="A42" s="51" t="s">
        <v>90</v>
      </c>
      <c r="B42" s="12" t="s">
        <v>91</v>
      </c>
      <c r="C42" s="7" t="s">
        <v>51</v>
      </c>
      <c r="D42" s="8">
        <v>40715</v>
      </c>
      <c r="E42" s="4" t="s">
        <v>12</v>
      </c>
      <c r="F42" s="1">
        <v>9</v>
      </c>
      <c r="G42" s="7" t="s">
        <v>89</v>
      </c>
      <c r="H42" s="1" t="s">
        <v>17</v>
      </c>
    </row>
    <row r="43" spans="1:8">
      <c r="A43" s="51" t="s">
        <v>900</v>
      </c>
      <c r="B43" s="6" t="s">
        <v>92</v>
      </c>
      <c r="C43" s="19" t="s">
        <v>51</v>
      </c>
      <c r="D43" s="8">
        <v>42541</v>
      </c>
      <c r="E43" s="4" t="s">
        <v>12</v>
      </c>
      <c r="F43" s="1">
        <v>4</v>
      </c>
      <c r="G43" s="7" t="s">
        <v>89</v>
      </c>
      <c r="H43" s="1" t="s">
        <v>17</v>
      </c>
    </row>
    <row r="44" spans="1:8">
      <c r="A44" s="51" t="s">
        <v>93</v>
      </c>
      <c r="B44" s="6" t="s">
        <v>94</v>
      </c>
      <c r="C44" s="19" t="s">
        <v>51</v>
      </c>
      <c r="D44" s="8">
        <v>43635</v>
      </c>
      <c r="E44" s="4" t="s">
        <v>12</v>
      </c>
      <c r="F44" s="1">
        <v>1</v>
      </c>
      <c r="G44" s="7" t="s">
        <v>89</v>
      </c>
      <c r="H44" s="1" t="s">
        <v>17</v>
      </c>
    </row>
    <row r="45" spans="1:8">
      <c r="A45" s="51" t="s">
        <v>95</v>
      </c>
      <c r="B45" s="6" t="s">
        <v>96</v>
      </c>
      <c r="C45" s="19" t="s">
        <v>51</v>
      </c>
      <c r="D45" s="8">
        <v>43635</v>
      </c>
      <c r="E45" s="4" t="s">
        <v>12</v>
      </c>
      <c r="F45" s="1">
        <v>1</v>
      </c>
      <c r="G45" s="7" t="s">
        <v>89</v>
      </c>
      <c r="H45" s="1" t="s">
        <v>17</v>
      </c>
    </row>
    <row r="46" spans="1:8">
      <c r="A46" s="49" t="s">
        <v>97</v>
      </c>
      <c r="B46" s="23" t="s">
        <v>98</v>
      </c>
      <c r="C46" s="22" t="s">
        <v>51</v>
      </c>
      <c r="D46" s="5">
        <v>39279</v>
      </c>
      <c r="E46" s="4" t="s">
        <v>12</v>
      </c>
      <c r="F46" s="1">
        <v>11</v>
      </c>
      <c r="G46" s="7" t="s">
        <v>89</v>
      </c>
      <c r="H46" s="1" t="s">
        <v>68</v>
      </c>
    </row>
    <row r="47" spans="1:8">
      <c r="A47" s="57" t="s">
        <v>99</v>
      </c>
      <c r="B47" s="23" t="s">
        <v>98</v>
      </c>
      <c r="C47" s="22" t="s">
        <v>51</v>
      </c>
      <c r="D47" s="8">
        <v>42541</v>
      </c>
      <c r="E47" s="4" t="s">
        <v>12</v>
      </c>
      <c r="F47" s="1">
        <v>1</v>
      </c>
      <c r="G47" s="7" t="s">
        <v>89</v>
      </c>
      <c r="H47" s="1" t="s">
        <v>14</v>
      </c>
    </row>
    <row r="48" spans="1:8">
      <c r="A48" s="50" t="s">
        <v>100</v>
      </c>
      <c r="B48" s="9" t="s">
        <v>85</v>
      </c>
      <c r="C48" s="24" t="s">
        <v>51</v>
      </c>
      <c r="D48" s="5">
        <v>43269</v>
      </c>
      <c r="E48" s="4" t="s">
        <v>12</v>
      </c>
      <c r="F48" s="1">
        <v>1</v>
      </c>
      <c r="G48" s="7" t="s">
        <v>89</v>
      </c>
      <c r="H48" s="1" t="s">
        <v>68</v>
      </c>
    </row>
    <row r="49" spans="1:8">
      <c r="A49" s="50" t="s">
        <v>101</v>
      </c>
      <c r="B49" s="9" t="s">
        <v>85</v>
      </c>
      <c r="C49" s="24" t="s">
        <v>23</v>
      </c>
      <c r="D49" s="5">
        <v>43269</v>
      </c>
      <c r="E49" s="4" t="s">
        <v>12</v>
      </c>
      <c r="F49" s="1">
        <v>0.41</v>
      </c>
      <c r="G49" s="7" t="s">
        <v>89</v>
      </c>
      <c r="H49" s="1" t="s">
        <v>68</v>
      </c>
    </row>
    <row r="50" spans="1:8">
      <c r="A50" s="49" t="s">
        <v>102</v>
      </c>
      <c r="B50" s="3" t="s">
        <v>103</v>
      </c>
      <c r="C50" s="25" t="s">
        <v>11</v>
      </c>
      <c r="D50" s="5">
        <v>31674</v>
      </c>
      <c r="E50" s="4" t="s">
        <v>12</v>
      </c>
      <c r="F50" s="1">
        <v>33</v>
      </c>
      <c r="G50" s="7" t="s">
        <v>104</v>
      </c>
      <c r="H50" s="1" t="s">
        <v>821</v>
      </c>
    </row>
    <row r="51" spans="1:8">
      <c r="A51" s="51" t="s">
        <v>105</v>
      </c>
      <c r="B51" s="6" t="s">
        <v>106</v>
      </c>
      <c r="C51" s="7" t="s">
        <v>11</v>
      </c>
      <c r="D51" s="5">
        <v>32013</v>
      </c>
      <c r="E51" s="4" t="s">
        <v>12</v>
      </c>
      <c r="F51" s="1">
        <v>33</v>
      </c>
      <c r="G51" s="7" t="s">
        <v>104</v>
      </c>
      <c r="H51" s="1" t="s">
        <v>17</v>
      </c>
    </row>
    <row r="52" spans="1:8">
      <c r="A52" s="51" t="s">
        <v>107</v>
      </c>
      <c r="B52" s="6" t="s">
        <v>108</v>
      </c>
      <c r="C52" s="7" t="s">
        <v>11</v>
      </c>
      <c r="D52" s="5">
        <v>32742</v>
      </c>
      <c r="E52" s="4" t="s">
        <v>12</v>
      </c>
      <c r="F52" s="1">
        <v>31</v>
      </c>
      <c r="G52" s="7" t="s">
        <v>104</v>
      </c>
      <c r="H52" s="1" t="s">
        <v>838</v>
      </c>
    </row>
    <row r="53" spans="1:8">
      <c r="A53" s="51" t="s">
        <v>109</v>
      </c>
      <c r="B53" s="6" t="s">
        <v>110</v>
      </c>
      <c r="C53" s="7" t="s">
        <v>11</v>
      </c>
      <c r="D53" s="5">
        <v>33413</v>
      </c>
      <c r="E53" s="4" t="s">
        <v>12</v>
      </c>
      <c r="F53" s="1">
        <v>29</v>
      </c>
      <c r="G53" s="7" t="s">
        <v>104</v>
      </c>
      <c r="H53" s="1" t="s">
        <v>17</v>
      </c>
    </row>
    <row r="54" spans="1:8">
      <c r="A54" s="51" t="s">
        <v>827</v>
      </c>
      <c r="B54" s="6" t="s">
        <v>111</v>
      </c>
      <c r="C54" s="7" t="s">
        <v>11</v>
      </c>
      <c r="D54" s="5">
        <v>36584</v>
      </c>
      <c r="E54" s="4" t="s">
        <v>12</v>
      </c>
      <c r="F54" s="1">
        <v>20</v>
      </c>
      <c r="G54" s="7" t="s">
        <v>104</v>
      </c>
      <c r="H54" s="1" t="s">
        <v>17</v>
      </c>
    </row>
    <row r="55" spans="1:8">
      <c r="A55" s="51" t="s">
        <v>112</v>
      </c>
      <c r="B55" s="6" t="s">
        <v>113</v>
      </c>
      <c r="C55" s="7" t="s">
        <v>23</v>
      </c>
      <c r="D55" s="5">
        <v>35261</v>
      </c>
      <c r="E55" s="4" t="s">
        <v>12</v>
      </c>
      <c r="F55" s="1">
        <v>24</v>
      </c>
      <c r="G55" s="7" t="s">
        <v>104</v>
      </c>
      <c r="H55" s="1" t="s">
        <v>17</v>
      </c>
    </row>
    <row r="56" spans="1:8">
      <c r="A56" s="51" t="s">
        <v>114</v>
      </c>
      <c r="B56" s="6" t="s">
        <v>115</v>
      </c>
      <c r="C56" s="7" t="s">
        <v>23</v>
      </c>
      <c r="D56" s="5">
        <v>35321</v>
      </c>
      <c r="E56" s="4" t="s">
        <v>12</v>
      </c>
      <c r="F56" s="1">
        <v>24</v>
      </c>
      <c r="G56" s="7" t="s">
        <v>104</v>
      </c>
      <c r="H56" s="1" t="s">
        <v>17</v>
      </c>
    </row>
    <row r="57" spans="1:8">
      <c r="A57" s="51" t="s">
        <v>116</v>
      </c>
      <c r="B57" s="6" t="s">
        <v>117</v>
      </c>
      <c r="C57" s="7" t="s">
        <v>23</v>
      </c>
      <c r="D57" s="5">
        <v>36784</v>
      </c>
      <c r="E57" s="4" t="s">
        <v>12</v>
      </c>
      <c r="F57" s="1">
        <v>20</v>
      </c>
      <c r="G57" s="7" t="s">
        <v>104</v>
      </c>
      <c r="H57" s="1" t="s">
        <v>17</v>
      </c>
    </row>
    <row r="58" spans="1:8">
      <c r="A58" s="51" t="s">
        <v>118</v>
      </c>
      <c r="B58" s="6" t="s">
        <v>119</v>
      </c>
      <c r="C58" s="7" t="s">
        <v>23</v>
      </c>
      <c r="D58" s="5">
        <v>37124</v>
      </c>
      <c r="E58" s="4" t="s">
        <v>12</v>
      </c>
      <c r="F58" s="1">
        <v>19</v>
      </c>
      <c r="G58" s="7" t="s">
        <v>104</v>
      </c>
      <c r="H58" s="1" t="s">
        <v>17</v>
      </c>
    </row>
    <row r="59" spans="1:8">
      <c r="A59" s="51" t="s">
        <v>120</v>
      </c>
      <c r="B59" s="10" t="s">
        <v>121</v>
      </c>
      <c r="C59" s="7" t="s">
        <v>23</v>
      </c>
      <c r="D59" s="5">
        <v>40074</v>
      </c>
      <c r="E59" s="4" t="s">
        <v>12</v>
      </c>
      <c r="F59" s="1">
        <v>11</v>
      </c>
      <c r="G59" s="7" t="s">
        <v>104</v>
      </c>
      <c r="H59" s="1" t="s">
        <v>838</v>
      </c>
    </row>
    <row r="60" spans="1:8">
      <c r="A60" s="51" t="s">
        <v>122</v>
      </c>
      <c r="B60" s="10" t="s">
        <v>123</v>
      </c>
      <c r="C60" s="7" t="s">
        <v>23</v>
      </c>
      <c r="D60" s="5">
        <v>40756</v>
      </c>
      <c r="E60" s="4" t="s">
        <v>12</v>
      </c>
      <c r="F60" s="1">
        <v>9</v>
      </c>
      <c r="G60" s="7" t="s">
        <v>104</v>
      </c>
      <c r="H60" s="1" t="s">
        <v>17</v>
      </c>
    </row>
    <row r="61" spans="1:8">
      <c r="A61" s="51" t="s">
        <v>857</v>
      </c>
      <c r="B61" s="10" t="s">
        <v>124</v>
      </c>
      <c r="C61" s="7" t="s">
        <v>23</v>
      </c>
      <c r="D61" s="5">
        <v>40074</v>
      </c>
      <c r="E61" s="4" t="s">
        <v>12</v>
      </c>
      <c r="F61" s="1">
        <v>11</v>
      </c>
      <c r="G61" s="7" t="s">
        <v>104</v>
      </c>
      <c r="H61" s="1" t="s">
        <v>17</v>
      </c>
    </row>
    <row r="62" spans="1:8">
      <c r="A62" s="51" t="s">
        <v>125</v>
      </c>
      <c r="B62" s="10" t="s">
        <v>126</v>
      </c>
      <c r="C62" s="7" t="s">
        <v>23</v>
      </c>
      <c r="D62" s="8">
        <v>42278</v>
      </c>
      <c r="E62" s="4" t="s">
        <v>12</v>
      </c>
      <c r="F62" s="1">
        <v>5</v>
      </c>
      <c r="G62" s="7" t="s">
        <v>104</v>
      </c>
      <c r="H62" s="1" t="s">
        <v>17</v>
      </c>
    </row>
    <row r="63" spans="1:8">
      <c r="A63" s="51" t="s">
        <v>127</v>
      </c>
      <c r="B63" s="10" t="s">
        <v>904</v>
      </c>
      <c r="C63" s="7" t="s">
        <v>23</v>
      </c>
      <c r="D63" s="8">
        <v>40599</v>
      </c>
      <c r="E63" s="4" t="s">
        <v>12</v>
      </c>
      <c r="F63" s="1">
        <v>9</v>
      </c>
      <c r="G63" s="7" t="s">
        <v>104</v>
      </c>
      <c r="H63" s="1" t="s">
        <v>17</v>
      </c>
    </row>
    <row r="64" spans="1:8">
      <c r="A64" s="51" t="s">
        <v>856</v>
      </c>
      <c r="B64" s="26" t="s">
        <v>128</v>
      </c>
      <c r="C64" s="7" t="s">
        <v>23</v>
      </c>
      <c r="D64" s="5">
        <v>42173</v>
      </c>
      <c r="E64" s="4" t="s">
        <v>12</v>
      </c>
      <c r="F64" s="1">
        <v>5</v>
      </c>
      <c r="G64" s="7" t="s">
        <v>104</v>
      </c>
      <c r="H64" s="1" t="s">
        <v>17</v>
      </c>
    </row>
    <row r="65" spans="1:8">
      <c r="A65" s="53" t="s">
        <v>845</v>
      </c>
      <c r="B65" s="6" t="s">
        <v>129</v>
      </c>
      <c r="C65" s="13" t="s">
        <v>23</v>
      </c>
      <c r="D65" s="8">
        <v>40791</v>
      </c>
      <c r="E65" s="4" t="s">
        <v>12</v>
      </c>
      <c r="F65" s="1">
        <v>9</v>
      </c>
      <c r="G65" s="7" t="s">
        <v>104</v>
      </c>
      <c r="H65" s="1" t="s">
        <v>17</v>
      </c>
    </row>
    <row r="66" spans="1:8">
      <c r="A66" s="51" t="s">
        <v>130</v>
      </c>
      <c r="B66" s="26" t="s">
        <v>131</v>
      </c>
      <c r="C66" s="7" t="s">
        <v>23</v>
      </c>
      <c r="D66" s="8">
        <v>42774</v>
      </c>
      <c r="E66" s="4" t="s">
        <v>12</v>
      </c>
      <c r="F66" s="1">
        <v>3</v>
      </c>
      <c r="G66" s="7" t="s">
        <v>104</v>
      </c>
      <c r="H66" s="1" t="s">
        <v>17</v>
      </c>
    </row>
    <row r="67" spans="1:8">
      <c r="A67" s="53" t="s">
        <v>132</v>
      </c>
      <c r="B67" s="26" t="s">
        <v>133</v>
      </c>
      <c r="C67" s="13" t="s">
        <v>23</v>
      </c>
      <c r="D67" s="8">
        <v>43269</v>
      </c>
      <c r="E67" s="4" t="s">
        <v>12</v>
      </c>
      <c r="F67" s="1">
        <v>2</v>
      </c>
      <c r="G67" s="7" t="s">
        <v>104</v>
      </c>
      <c r="H67" s="1" t="s">
        <v>17</v>
      </c>
    </row>
    <row r="68" spans="1:8">
      <c r="A68" s="53" t="s">
        <v>134</v>
      </c>
      <c r="B68" s="26" t="s">
        <v>135</v>
      </c>
      <c r="C68" s="13" t="s">
        <v>23</v>
      </c>
      <c r="D68" s="8">
        <v>43269</v>
      </c>
      <c r="E68" s="4" t="s">
        <v>12</v>
      </c>
      <c r="F68" s="1">
        <v>2</v>
      </c>
      <c r="G68" s="7" t="s">
        <v>104</v>
      </c>
      <c r="H68" s="1" t="s">
        <v>17</v>
      </c>
    </row>
    <row r="69" spans="1:8">
      <c r="A69" s="53" t="s">
        <v>136</v>
      </c>
      <c r="B69" s="26" t="s">
        <v>137</v>
      </c>
      <c r="C69" s="13" t="s">
        <v>23</v>
      </c>
      <c r="D69" s="8">
        <v>43269</v>
      </c>
      <c r="E69" s="4" t="s">
        <v>12</v>
      </c>
      <c r="F69" s="1">
        <v>2</v>
      </c>
      <c r="G69" s="7" t="s">
        <v>104</v>
      </c>
      <c r="H69" s="1" t="s">
        <v>17</v>
      </c>
    </row>
    <row r="70" spans="1:8">
      <c r="A70" s="51" t="s">
        <v>138</v>
      </c>
      <c r="B70" s="26" t="s">
        <v>139</v>
      </c>
      <c r="C70" s="13" t="s">
        <v>23</v>
      </c>
      <c r="D70" s="8">
        <v>43283</v>
      </c>
      <c r="E70" s="4" t="s">
        <v>12</v>
      </c>
      <c r="F70" s="1">
        <v>2</v>
      </c>
      <c r="G70" s="7" t="s">
        <v>104</v>
      </c>
      <c r="H70" s="1" t="s">
        <v>17</v>
      </c>
    </row>
    <row r="71" spans="1:8">
      <c r="A71" s="53" t="s">
        <v>140</v>
      </c>
      <c r="B71" s="26" t="s">
        <v>141</v>
      </c>
      <c r="C71" s="13" t="s">
        <v>23</v>
      </c>
      <c r="D71" s="8">
        <v>43297</v>
      </c>
      <c r="E71" s="4" t="s">
        <v>12</v>
      </c>
      <c r="F71" s="1">
        <v>2</v>
      </c>
      <c r="G71" s="7" t="s">
        <v>104</v>
      </c>
      <c r="H71" s="1" t="s">
        <v>17</v>
      </c>
    </row>
    <row r="72" spans="1:8">
      <c r="A72" s="51" t="s">
        <v>142</v>
      </c>
      <c r="B72" s="26" t="s">
        <v>143</v>
      </c>
      <c r="C72" s="13" t="s">
        <v>23</v>
      </c>
      <c r="D72" s="8">
        <v>43647</v>
      </c>
      <c r="E72" s="4" t="s">
        <v>12</v>
      </c>
      <c r="F72" s="1">
        <v>1</v>
      </c>
      <c r="G72" s="7" t="s">
        <v>104</v>
      </c>
      <c r="H72" s="1" t="s">
        <v>17</v>
      </c>
    </row>
    <row r="73" spans="1:8">
      <c r="A73" s="51" t="s">
        <v>144</v>
      </c>
      <c r="B73" s="26" t="s">
        <v>145</v>
      </c>
      <c r="C73" s="13" t="s">
        <v>23</v>
      </c>
      <c r="D73" s="8">
        <v>43644</v>
      </c>
      <c r="E73" s="4" t="s">
        <v>12</v>
      </c>
      <c r="F73" s="1">
        <v>1</v>
      </c>
      <c r="G73" s="7" t="s">
        <v>104</v>
      </c>
      <c r="H73" s="1" t="s">
        <v>17</v>
      </c>
    </row>
    <row r="74" spans="1:8">
      <c r="A74" s="51" t="s">
        <v>146</v>
      </c>
      <c r="B74" s="6" t="s">
        <v>147</v>
      </c>
      <c r="C74" s="13" t="s">
        <v>23</v>
      </c>
      <c r="D74" s="8">
        <v>43644</v>
      </c>
      <c r="E74" s="4" t="s">
        <v>12</v>
      </c>
      <c r="F74" s="1">
        <v>1</v>
      </c>
      <c r="G74" s="7" t="s">
        <v>104</v>
      </c>
      <c r="H74" s="1" t="s">
        <v>17</v>
      </c>
    </row>
    <row r="75" spans="1:8">
      <c r="A75" s="51" t="s">
        <v>148</v>
      </c>
      <c r="B75" s="26" t="s">
        <v>149</v>
      </c>
      <c r="C75" s="13" t="s">
        <v>23</v>
      </c>
      <c r="D75" s="8">
        <v>43647</v>
      </c>
      <c r="E75" s="4" t="s">
        <v>12</v>
      </c>
      <c r="F75" s="1">
        <v>1</v>
      </c>
      <c r="G75" s="7" t="s">
        <v>104</v>
      </c>
      <c r="H75" s="1" t="s">
        <v>17</v>
      </c>
    </row>
    <row r="76" spans="1:8">
      <c r="A76" s="51" t="s">
        <v>150</v>
      </c>
      <c r="B76" s="6" t="s">
        <v>79</v>
      </c>
      <c r="C76" s="13" t="s">
        <v>23</v>
      </c>
      <c r="D76" s="8">
        <v>43682</v>
      </c>
      <c r="E76" s="4" t="s">
        <v>12</v>
      </c>
      <c r="F76" s="1">
        <v>1</v>
      </c>
      <c r="G76" s="7" t="s">
        <v>104</v>
      </c>
      <c r="H76" s="1" t="s">
        <v>17</v>
      </c>
    </row>
    <row r="77" spans="1:8">
      <c r="A77" s="51" t="s">
        <v>151</v>
      </c>
      <c r="B77" s="26" t="s">
        <v>152</v>
      </c>
      <c r="C77" s="13" t="s">
        <v>23</v>
      </c>
      <c r="D77" s="8">
        <v>43682</v>
      </c>
      <c r="E77" s="4" t="s">
        <v>12</v>
      </c>
      <c r="F77" s="1">
        <v>1</v>
      </c>
      <c r="G77" s="7" t="s">
        <v>104</v>
      </c>
      <c r="H77" s="1" t="s">
        <v>17</v>
      </c>
    </row>
    <row r="78" spans="1:8">
      <c r="A78" s="53" t="s">
        <v>153</v>
      </c>
      <c r="B78" s="26" t="s">
        <v>154</v>
      </c>
      <c r="C78" s="13" t="s">
        <v>23</v>
      </c>
      <c r="D78" s="8">
        <v>43682</v>
      </c>
      <c r="E78" s="4" t="s">
        <v>12</v>
      </c>
      <c r="F78" s="1">
        <v>1</v>
      </c>
      <c r="G78" s="7" t="s">
        <v>104</v>
      </c>
      <c r="H78" s="1" t="s">
        <v>17</v>
      </c>
    </row>
    <row r="79" spans="1:8">
      <c r="A79" s="51" t="s">
        <v>155</v>
      </c>
      <c r="B79" s="26" t="s">
        <v>156</v>
      </c>
      <c r="C79" s="7" t="s">
        <v>51</v>
      </c>
      <c r="D79" s="8">
        <v>41821</v>
      </c>
      <c r="E79" s="4" t="s">
        <v>12</v>
      </c>
      <c r="F79" s="1">
        <v>6</v>
      </c>
      <c r="G79" s="7" t="s">
        <v>104</v>
      </c>
      <c r="H79" s="1" t="s">
        <v>17</v>
      </c>
    </row>
    <row r="80" spans="1:8">
      <c r="A80" s="51" t="s">
        <v>157</v>
      </c>
      <c r="B80" s="26" t="s">
        <v>158</v>
      </c>
      <c r="C80" s="7" t="s">
        <v>51</v>
      </c>
      <c r="D80" s="5">
        <v>42173</v>
      </c>
      <c r="E80" s="4" t="s">
        <v>12</v>
      </c>
      <c r="F80" s="1">
        <v>5</v>
      </c>
      <c r="G80" s="7" t="s">
        <v>104</v>
      </c>
      <c r="H80" s="1" t="s">
        <v>17</v>
      </c>
    </row>
    <row r="81" spans="1:8">
      <c r="A81" s="53" t="s">
        <v>159</v>
      </c>
      <c r="B81" s="26" t="s">
        <v>160</v>
      </c>
      <c r="C81" s="7" t="s">
        <v>51</v>
      </c>
      <c r="D81" s="5">
        <v>42902</v>
      </c>
      <c r="E81" s="4" t="s">
        <v>12</v>
      </c>
      <c r="F81" s="1">
        <v>3</v>
      </c>
      <c r="G81" s="13" t="s">
        <v>104</v>
      </c>
      <c r="H81" s="1" t="s">
        <v>17</v>
      </c>
    </row>
    <row r="82" spans="1:8">
      <c r="A82" s="51" t="s">
        <v>161</v>
      </c>
      <c r="B82" s="12" t="s">
        <v>162</v>
      </c>
      <c r="C82" s="7" t="s">
        <v>23</v>
      </c>
      <c r="D82" s="8">
        <v>40628</v>
      </c>
      <c r="E82" s="4" t="s">
        <v>12</v>
      </c>
      <c r="F82" s="1">
        <v>9</v>
      </c>
      <c r="G82" s="7" t="s">
        <v>104</v>
      </c>
      <c r="H82" s="1" t="s">
        <v>17</v>
      </c>
    </row>
    <row r="83" spans="1:8">
      <c r="A83" s="51" t="s">
        <v>163</v>
      </c>
      <c r="B83" s="26" t="s">
        <v>164</v>
      </c>
      <c r="C83" s="7" t="s">
        <v>23</v>
      </c>
      <c r="D83" s="5">
        <v>42173</v>
      </c>
      <c r="E83" s="4" t="s">
        <v>12</v>
      </c>
      <c r="F83" s="1">
        <v>5</v>
      </c>
      <c r="G83" s="7" t="s">
        <v>104</v>
      </c>
      <c r="H83" s="1" t="s">
        <v>17</v>
      </c>
    </row>
    <row r="84" spans="1:8">
      <c r="A84" s="53" t="s">
        <v>165</v>
      </c>
      <c r="B84" s="26" t="s">
        <v>166</v>
      </c>
      <c r="C84" s="13" t="s">
        <v>23</v>
      </c>
      <c r="D84" s="8">
        <v>43469</v>
      </c>
      <c r="E84" s="4" t="s">
        <v>12</v>
      </c>
      <c r="F84" s="1">
        <v>1</v>
      </c>
      <c r="G84" s="13" t="s">
        <v>104</v>
      </c>
      <c r="H84" s="1" t="s">
        <v>17</v>
      </c>
    </row>
    <row r="85" spans="1:8">
      <c r="A85" s="51" t="s">
        <v>167</v>
      </c>
      <c r="B85" s="26" t="s">
        <v>168</v>
      </c>
      <c r="C85" s="19" t="s">
        <v>51</v>
      </c>
      <c r="D85" s="8">
        <v>42576</v>
      </c>
      <c r="E85" s="4" t="s">
        <v>12</v>
      </c>
      <c r="F85" s="1">
        <v>4</v>
      </c>
      <c r="G85" s="7" t="s">
        <v>104</v>
      </c>
      <c r="H85" s="1" t="s">
        <v>17</v>
      </c>
    </row>
    <row r="86" spans="1:8">
      <c r="A86" s="53" t="s">
        <v>169</v>
      </c>
      <c r="B86" s="6" t="s">
        <v>170</v>
      </c>
      <c r="C86" s="19" t="s">
        <v>51</v>
      </c>
      <c r="D86" s="8">
        <v>43668</v>
      </c>
      <c r="E86" s="4" t="s">
        <v>12</v>
      </c>
      <c r="F86" s="1">
        <v>1</v>
      </c>
      <c r="G86" s="7" t="s">
        <v>104</v>
      </c>
      <c r="H86" s="1" t="s">
        <v>17</v>
      </c>
    </row>
    <row r="87" spans="1:8">
      <c r="A87" s="53" t="s">
        <v>171</v>
      </c>
      <c r="B87" s="26" t="s">
        <v>172</v>
      </c>
      <c r="C87" s="19" t="s">
        <v>51</v>
      </c>
      <c r="D87" s="8">
        <v>43794</v>
      </c>
      <c r="E87" s="4" t="s">
        <v>12</v>
      </c>
      <c r="F87" s="1">
        <v>1</v>
      </c>
      <c r="G87" s="7" t="s">
        <v>104</v>
      </c>
      <c r="H87" s="1" t="s">
        <v>17</v>
      </c>
    </row>
    <row r="88" spans="1:8">
      <c r="A88" s="53" t="s">
        <v>858</v>
      </c>
      <c r="B88" s="26" t="s">
        <v>173</v>
      </c>
      <c r="C88" s="19" t="s">
        <v>51</v>
      </c>
      <c r="D88" s="8">
        <v>43789</v>
      </c>
      <c r="E88" s="4" t="s">
        <v>12</v>
      </c>
      <c r="F88" s="1">
        <v>1</v>
      </c>
      <c r="G88" s="7" t="s">
        <v>104</v>
      </c>
      <c r="H88" s="1" t="s">
        <v>17</v>
      </c>
    </row>
    <row r="89" spans="1:8">
      <c r="A89" s="53" t="s">
        <v>859</v>
      </c>
      <c r="B89" s="6" t="s">
        <v>174</v>
      </c>
      <c r="C89" s="19" t="s">
        <v>51</v>
      </c>
      <c r="D89" s="8">
        <v>43885</v>
      </c>
      <c r="E89" s="4" t="s">
        <v>12</v>
      </c>
      <c r="F89" s="1">
        <v>0.83</v>
      </c>
      <c r="G89" s="7" t="s">
        <v>104</v>
      </c>
      <c r="H89" s="1" t="s">
        <v>17</v>
      </c>
    </row>
    <row r="90" spans="1:8">
      <c r="A90" s="49" t="s">
        <v>898</v>
      </c>
      <c r="B90" s="3" t="s">
        <v>175</v>
      </c>
      <c r="C90" s="4" t="s">
        <v>51</v>
      </c>
      <c r="D90" s="5">
        <v>40079</v>
      </c>
      <c r="E90" s="4" t="s">
        <v>12</v>
      </c>
      <c r="F90" s="1">
        <v>8</v>
      </c>
      <c r="G90" s="7" t="s">
        <v>104</v>
      </c>
      <c r="H90" s="1" t="s">
        <v>14</v>
      </c>
    </row>
    <row r="91" spans="1:8">
      <c r="A91" s="58" t="s">
        <v>848</v>
      </c>
      <c r="B91" s="3" t="s">
        <v>176</v>
      </c>
      <c r="C91" s="17" t="s">
        <v>51</v>
      </c>
      <c r="D91" s="5">
        <v>41481</v>
      </c>
      <c r="E91" s="4" t="s">
        <v>12</v>
      </c>
      <c r="F91" s="1">
        <v>6</v>
      </c>
      <c r="G91" s="7" t="s">
        <v>104</v>
      </c>
      <c r="H91" s="1" t="s">
        <v>821</v>
      </c>
    </row>
    <row r="92" spans="1:8">
      <c r="A92" s="49" t="s">
        <v>860</v>
      </c>
      <c r="B92" s="3" t="s">
        <v>177</v>
      </c>
      <c r="C92" s="4" t="s">
        <v>51</v>
      </c>
      <c r="D92" s="5">
        <v>41821</v>
      </c>
      <c r="E92" s="4" t="s">
        <v>12</v>
      </c>
      <c r="F92" s="1">
        <v>2</v>
      </c>
      <c r="G92" s="7" t="s">
        <v>104</v>
      </c>
      <c r="H92" s="46" t="s">
        <v>824</v>
      </c>
    </row>
    <row r="93" spans="1:8">
      <c r="A93" s="49" t="s">
        <v>178</v>
      </c>
      <c r="B93" s="3" t="s">
        <v>85</v>
      </c>
      <c r="C93" s="4" t="s">
        <v>51</v>
      </c>
      <c r="D93" s="5">
        <v>41821</v>
      </c>
      <c r="E93" s="4" t="s">
        <v>12</v>
      </c>
      <c r="F93" s="1">
        <v>2</v>
      </c>
      <c r="G93" s="7" t="s">
        <v>104</v>
      </c>
      <c r="H93" s="1" t="s">
        <v>824</v>
      </c>
    </row>
    <row r="94" spans="1:8">
      <c r="A94" s="49" t="s">
        <v>179</v>
      </c>
      <c r="B94" s="3" t="s">
        <v>180</v>
      </c>
      <c r="C94" s="4" t="s">
        <v>51</v>
      </c>
      <c r="D94" s="5">
        <v>42173</v>
      </c>
      <c r="E94" s="4" t="s">
        <v>12</v>
      </c>
      <c r="F94" s="1">
        <v>4</v>
      </c>
      <c r="G94" s="7" t="s">
        <v>104</v>
      </c>
      <c r="H94" s="1" t="s">
        <v>821</v>
      </c>
    </row>
    <row r="95" spans="1:8">
      <c r="A95" s="49" t="s">
        <v>181</v>
      </c>
      <c r="B95" s="27" t="s">
        <v>182</v>
      </c>
      <c r="C95" s="4" t="s">
        <v>51</v>
      </c>
      <c r="D95" s="5">
        <v>42173</v>
      </c>
      <c r="E95" s="4" t="s">
        <v>12</v>
      </c>
      <c r="F95" s="1">
        <v>1</v>
      </c>
      <c r="G95" s="7" t="s">
        <v>104</v>
      </c>
      <c r="H95" s="1" t="s">
        <v>824</v>
      </c>
    </row>
    <row r="96" spans="1:8">
      <c r="A96" s="49" t="s">
        <v>183</v>
      </c>
      <c r="B96" s="3" t="s">
        <v>85</v>
      </c>
      <c r="C96" s="4" t="s">
        <v>51</v>
      </c>
      <c r="D96" s="5">
        <v>42173</v>
      </c>
      <c r="E96" s="4" t="s">
        <v>12</v>
      </c>
      <c r="F96" s="1">
        <v>0.41</v>
      </c>
      <c r="G96" s="7" t="s">
        <v>104</v>
      </c>
      <c r="H96" s="1" t="s">
        <v>839</v>
      </c>
    </row>
    <row r="97" spans="1:8">
      <c r="A97" s="58" t="s">
        <v>184</v>
      </c>
      <c r="B97" s="26" t="s">
        <v>185</v>
      </c>
      <c r="C97" s="22" t="s">
        <v>51</v>
      </c>
      <c r="D97" s="5">
        <v>42542</v>
      </c>
      <c r="E97" s="4" t="s">
        <v>12</v>
      </c>
      <c r="F97" s="1">
        <v>3</v>
      </c>
      <c r="G97" s="7" t="s">
        <v>104</v>
      </c>
      <c r="H97" s="1" t="s">
        <v>821</v>
      </c>
    </row>
    <row r="98" spans="1:8">
      <c r="A98" s="58" t="s">
        <v>186</v>
      </c>
      <c r="B98" s="21" t="s">
        <v>85</v>
      </c>
      <c r="C98" s="22" t="s">
        <v>51</v>
      </c>
      <c r="D98" s="5">
        <v>42542</v>
      </c>
      <c r="E98" s="4" t="s">
        <v>12</v>
      </c>
      <c r="F98" s="1">
        <v>1</v>
      </c>
      <c r="G98" s="7" t="s">
        <v>104</v>
      </c>
      <c r="H98" s="1" t="s">
        <v>14</v>
      </c>
    </row>
    <row r="99" spans="1:8">
      <c r="A99" s="58" t="s">
        <v>187</v>
      </c>
      <c r="B99" s="26" t="s">
        <v>188</v>
      </c>
      <c r="C99" s="22" t="s">
        <v>51</v>
      </c>
      <c r="D99" s="5">
        <v>42542</v>
      </c>
      <c r="E99" s="4" t="s">
        <v>12</v>
      </c>
      <c r="F99" s="1">
        <v>3</v>
      </c>
      <c r="G99" s="7" t="s">
        <v>104</v>
      </c>
      <c r="H99" s="1" t="s">
        <v>821</v>
      </c>
    </row>
    <row r="100" spans="1:8">
      <c r="A100" s="58" t="s">
        <v>189</v>
      </c>
      <c r="B100" s="21" t="s">
        <v>190</v>
      </c>
      <c r="C100" s="22" t="s">
        <v>51</v>
      </c>
      <c r="D100" s="5">
        <v>42542</v>
      </c>
      <c r="E100" s="4" t="s">
        <v>12</v>
      </c>
      <c r="F100" s="1">
        <v>1</v>
      </c>
      <c r="G100" s="7" t="s">
        <v>104</v>
      </c>
      <c r="H100" s="1" t="s">
        <v>14</v>
      </c>
    </row>
    <row r="101" spans="1:8">
      <c r="A101" s="58" t="s">
        <v>191</v>
      </c>
      <c r="B101" s="21" t="s">
        <v>85</v>
      </c>
      <c r="C101" s="22" t="s">
        <v>51</v>
      </c>
      <c r="D101" s="5">
        <v>42576</v>
      </c>
      <c r="E101" s="4" t="s">
        <v>12</v>
      </c>
      <c r="F101" s="1">
        <v>1</v>
      </c>
      <c r="G101" s="7" t="s">
        <v>104</v>
      </c>
      <c r="H101" s="1" t="s">
        <v>14</v>
      </c>
    </row>
    <row r="102" spans="1:8">
      <c r="A102" s="55" t="s">
        <v>192</v>
      </c>
      <c r="B102" s="15" t="s">
        <v>85</v>
      </c>
      <c r="C102" s="20" t="s">
        <v>51</v>
      </c>
      <c r="D102" s="5">
        <v>42902</v>
      </c>
      <c r="E102" s="4" t="s">
        <v>12</v>
      </c>
      <c r="F102" s="1">
        <v>1</v>
      </c>
      <c r="G102" s="7" t="s">
        <v>104</v>
      </c>
      <c r="H102" s="1" t="s">
        <v>68</v>
      </c>
    </row>
    <row r="103" spans="1:8">
      <c r="A103" s="49" t="s">
        <v>193</v>
      </c>
      <c r="B103" s="28" t="s">
        <v>79</v>
      </c>
      <c r="C103" s="29" t="s">
        <v>51</v>
      </c>
      <c r="D103" s="5">
        <v>42964</v>
      </c>
      <c r="E103" s="4" t="s">
        <v>12</v>
      </c>
      <c r="F103" s="1">
        <v>2</v>
      </c>
      <c r="G103" s="7" t="s">
        <v>104</v>
      </c>
      <c r="H103" s="1" t="s">
        <v>821</v>
      </c>
    </row>
    <row r="104" spans="1:8">
      <c r="A104" s="49" t="s">
        <v>194</v>
      </c>
      <c r="B104" s="28" t="s">
        <v>85</v>
      </c>
      <c r="C104" s="29" t="s">
        <v>51</v>
      </c>
      <c r="D104" s="5">
        <v>43138</v>
      </c>
      <c r="E104" s="4" t="s">
        <v>12</v>
      </c>
      <c r="F104" s="1">
        <v>1</v>
      </c>
      <c r="G104" s="7" t="s">
        <v>104</v>
      </c>
      <c r="H104" s="1" t="s">
        <v>68</v>
      </c>
    </row>
    <row r="105" spans="1:8">
      <c r="A105" s="49" t="s">
        <v>195</v>
      </c>
      <c r="B105" s="28" t="s">
        <v>85</v>
      </c>
      <c r="C105" s="29" t="s">
        <v>51</v>
      </c>
      <c r="D105" s="5">
        <v>42902</v>
      </c>
      <c r="E105" s="4" t="s">
        <v>12</v>
      </c>
      <c r="F105" s="1">
        <v>1</v>
      </c>
      <c r="G105" s="7" t="s">
        <v>104</v>
      </c>
      <c r="H105" s="1" t="s">
        <v>68</v>
      </c>
    </row>
    <row r="106" spans="1:8">
      <c r="A106" s="49" t="s">
        <v>196</v>
      </c>
      <c r="B106" s="30" t="s">
        <v>197</v>
      </c>
      <c r="C106" s="24" t="s">
        <v>23</v>
      </c>
      <c r="D106" s="5">
        <v>43269</v>
      </c>
      <c r="E106" s="4" t="s">
        <v>12</v>
      </c>
      <c r="F106" s="1">
        <v>1</v>
      </c>
      <c r="G106" s="7" t="s">
        <v>104</v>
      </c>
      <c r="H106" s="1" t="s">
        <v>17</v>
      </c>
    </row>
    <row r="107" spans="1:8">
      <c r="A107" s="49" t="s">
        <v>198</v>
      </c>
      <c r="B107" s="30" t="s">
        <v>85</v>
      </c>
      <c r="C107" s="24" t="s">
        <v>51</v>
      </c>
      <c r="D107" s="5">
        <v>43663</v>
      </c>
      <c r="E107" s="4" t="s">
        <v>12</v>
      </c>
      <c r="F107" s="1">
        <v>1</v>
      </c>
      <c r="G107" s="7" t="s">
        <v>104</v>
      </c>
      <c r="H107" s="1" t="s">
        <v>17</v>
      </c>
    </row>
    <row r="108" spans="1:8">
      <c r="A108" s="59" t="s">
        <v>199</v>
      </c>
      <c r="B108" s="1" t="s">
        <v>200</v>
      </c>
      <c r="C108" s="31" t="s">
        <v>11</v>
      </c>
      <c r="D108" s="8">
        <v>30523</v>
      </c>
      <c r="E108" s="4" t="s">
        <v>12</v>
      </c>
      <c r="F108" s="1">
        <v>35</v>
      </c>
      <c r="G108" s="7" t="s">
        <v>201</v>
      </c>
      <c r="H108" s="1" t="s">
        <v>68</v>
      </c>
    </row>
    <row r="109" spans="1:8">
      <c r="A109" s="59" t="s">
        <v>202</v>
      </c>
      <c r="B109" s="1" t="s">
        <v>203</v>
      </c>
      <c r="C109" s="31" t="s">
        <v>11</v>
      </c>
      <c r="D109" s="8">
        <v>30566</v>
      </c>
      <c r="E109" s="4" t="s">
        <v>12</v>
      </c>
      <c r="F109" s="1">
        <v>35</v>
      </c>
      <c r="G109" s="7" t="s">
        <v>201</v>
      </c>
      <c r="H109" s="1" t="s">
        <v>68</v>
      </c>
    </row>
    <row r="110" spans="1:8">
      <c r="A110" s="51" t="s">
        <v>204</v>
      </c>
      <c r="B110" s="6" t="s">
        <v>205</v>
      </c>
      <c r="C110" s="7" t="s">
        <v>11</v>
      </c>
      <c r="D110" s="8">
        <v>32013</v>
      </c>
      <c r="E110" s="4" t="s">
        <v>12</v>
      </c>
      <c r="F110" s="1">
        <v>33</v>
      </c>
      <c r="G110" s="7" t="s">
        <v>201</v>
      </c>
      <c r="H110" s="1" t="s">
        <v>17</v>
      </c>
    </row>
    <row r="111" spans="1:8">
      <c r="A111" s="51" t="s">
        <v>206</v>
      </c>
      <c r="B111" s="6" t="s">
        <v>207</v>
      </c>
      <c r="C111" s="7" t="s">
        <v>11</v>
      </c>
      <c r="D111" s="8">
        <v>34897</v>
      </c>
      <c r="E111" s="4" t="s">
        <v>12</v>
      </c>
      <c r="F111" s="1">
        <v>25</v>
      </c>
      <c r="G111" s="7" t="s">
        <v>201</v>
      </c>
      <c r="H111" s="1" t="s">
        <v>17</v>
      </c>
    </row>
    <row r="112" spans="1:8" s="18" customFormat="1">
      <c r="A112" s="60" t="s">
        <v>208</v>
      </c>
      <c r="B112" s="1" t="s">
        <v>209</v>
      </c>
      <c r="C112" s="32" t="s">
        <v>23</v>
      </c>
      <c r="D112" s="5">
        <v>35462</v>
      </c>
      <c r="E112" s="4" t="s">
        <v>12</v>
      </c>
      <c r="F112" s="9">
        <v>23</v>
      </c>
      <c r="G112" s="32" t="s">
        <v>201</v>
      </c>
      <c r="H112" s="9" t="s">
        <v>824</v>
      </c>
    </row>
    <row r="113" spans="1:8">
      <c r="A113" s="51" t="s">
        <v>210</v>
      </c>
      <c r="B113" s="6" t="s">
        <v>211</v>
      </c>
      <c r="C113" s="7" t="s">
        <v>23</v>
      </c>
      <c r="D113" s="8">
        <v>37859</v>
      </c>
      <c r="E113" s="4" t="s">
        <v>12</v>
      </c>
      <c r="F113" s="1">
        <v>17</v>
      </c>
      <c r="G113" s="7" t="s">
        <v>201</v>
      </c>
      <c r="H113" s="1" t="s">
        <v>17</v>
      </c>
    </row>
    <row r="114" spans="1:8">
      <c r="A114" s="51" t="s">
        <v>212</v>
      </c>
      <c r="B114" s="6" t="s">
        <v>213</v>
      </c>
      <c r="C114" s="7" t="s">
        <v>23</v>
      </c>
      <c r="D114" s="8">
        <v>38253</v>
      </c>
      <c r="E114" s="4" t="s">
        <v>12</v>
      </c>
      <c r="F114" s="1">
        <v>16</v>
      </c>
      <c r="G114" s="7" t="s">
        <v>201</v>
      </c>
      <c r="H114" s="1" t="s">
        <v>17</v>
      </c>
    </row>
    <row r="115" spans="1:8">
      <c r="A115" s="51" t="s">
        <v>214</v>
      </c>
      <c r="B115" s="10" t="s">
        <v>215</v>
      </c>
      <c r="C115" s="7" t="s">
        <v>23</v>
      </c>
      <c r="D115" s="8">
        <v>41603</v>
      </c>
      <c r="E115" s="4" t="s">
        <v>12</v>
      </c>
      <c r="F115" s="1">
        <v>7</v>
      </c>
      <c r="G115" s="7" t="s">
        <v>201</v>
      </c>
      <c r="H115" s="1" t="s">
        <v>17</v>
      </c>
    </row>
    <row r="116" spans="1:8">
      <c r="A116" s="51" t="s">
        <v>216</v>
      </c>
      <c r="B116" s="10" t="s">
        <v>217</v>
      </c>
      <c r="C116" s="7" t="s">
        <v>23</v>
      </c>
      <c r="D116" s="8">
        <v>39258</v>
      </c>
      <c r="E116" s="4" t="s">
        <v>12</v>
      </c>
      <c r="F116" s="1">
        <v>13</v>
      </c>
      <c r="G116" s="7" t="s">
        <v>201</v>
      </c>
      <c r="H116" s="1" t="s">
        <v>17</v>
      </c>
    </row>
    <row r="117" spans="1:8">
      <c r="A117" s="51" t="s">
        <v>218</v>
      </c>
      <c r="B117" s="10" t="s">
        <v>219</v>
      </c>
      <c r="C117" s="7" t="s">
        <v>23</v>
      </c>
      <c r="D117" s="8">
        <v>39427</v>
      </c>
      <c r="E117" s="4" t="s">
        <v>12</v>
      </c>
      <c r="F117" s="1">
        <v>13</v>
      </c>
      <c r="G117" s="7" t="s">
        <v>201</v>
      </c>
      <c r="H117" s="1" t="s">
        <v>17</v>
      </c>
    </row>
    <row r="118" spans="1:8">
      <c r="A118" s="51" t="s">
        <v>220</v>
      </c>
      <c r="B118" s="10" t="s">
        <v>221</v>
      </c>
      <c r="C118" s="7" t="s">
        <v>23</v>
      </c>
      <c r="D118" s="8">
        <v>38313</v>
      </c>
      <c r="E118" s="4" t="s">
        <v>12</v>
      </c>
      <c r="F118" s="1">
        <v>16</v>
      </c>
      <c r="G118" s="7" t="s">
        <v>201</v>
      </c>
      <c r="H118" s="1" t="s">
        <v>17</v>
      </c>
    </row>
    <row r="119" spans="1:8">
      <c r="A119" s="54" t="s">
        <v>222</v>
      </c>
      <c r="B119" s="10" t="s">
        <v>223</v>
      </c>
      <c r="C119" s="7" t="s">
        <v>23</v>
      </c>
      <c r="D119" s="8">
        <v>42902</v>
      </c>
      <c r="E119" s="4" t="s">
        <v>12</v>
      </c>
      <c r="F119" s="1">
        <v>3</v>
      </c>
      <c r="G119" s="7" t="s">
        <v>201</v>
      </c>
      <c r="H119" s="1" t="s">
        <v>17</v>
      </c>
    </row>
    <row r="120" spans="1:8">
      <c r="A120" s="51" t="s">
        <v>224</v>
      </c>
      <c r="B120" s="10" t="s">
        <v>225</v>
      </c>
      <c r="C120" s="7" t="s">
        <v>23</v>
      </c>
      <c r="D120" s="8">
        <v>41834</v>
      </c>
      <c r="E120" s="4" t="s">
        <v>12</v>
      </c>
      <c r="F120" s="1">
        <v>6</v>
      </c>
      <c r="G120" s="7" t="s">
        <v>201</v>
      </c>
      <c r="H120" s="1" t="s">
        <v>17</v>
      </c>
    </row>
    <row r="121" spans="1:8">
      <c r="A121" s="54" t="s">
        <v>849</v>
      </c>
      <c r="B121" s="33" t="s">
        <v>226</v>
      </c>
      <c r="C121" s="7" t="s">
        <v>23</v>
      </c>
      <c r="D121" s="8">
        <v>42217</v>
      </c>
      <c r="E121" s="4" t="s">
        <v>12</v>
      </c>
      <c r="F121" s="1">
        <v>5</v>
      </c>
      <c r="G121" s="7" t="s">
        <v>201</v>
      </c>
      <c r="H121" s="1" t="s">
        <v>17</v>
      </c>
    </row>
    <row r="122" spans="1:8">
      <c r="A122" s="54" t="s">
        <v>227</v>
      </c>
      <c r="B122" s="11" t="s">
        <v>228</v>
      </c>
      <c r="C122" s="7" t="s">
        <v>23</v>
      </c>
      <c r="D122" s="5">
        <v>43273</v>
      </c>
      <c r="E122" s="4" t="s">
        <v>12</v>
      </c>
      <c r="F122" s="1">
        <v>2</v>
      </c>
      <c r="G122" s="7" t="s">
        <v>201</v>
      </c>
      <c r="H122" s="1" t="s">
        <v>17</v>
      </c>
    </row>
    <row r="123" spans="1:8">
      <c r="A123" s="51" t="s">
        <v>229</v>
      </c>
      <c r="B123" s="6" t="s">
        <v>230</v>
      </c>
      <c r="C123" s="7" t="s">
        <v>23</v>
      </c>
      <c r="D123" s="8">
        <v>38925</v>
      </c>
      <c r="E123" s="4" t="s">
        <v>12</v>
      </c>
      <c r="F123" s="1">
        <v>14</v>
      </c>
      <c r="G123" s="7" t="s">
        <v>201</v>
      </c>
      <c r="H123" s="1" t="s">
        <v>17</v>
      </c>
    </row>
    <row r="124" spans="1:8">
      <c r="A124" s="53" t="s">
        <v>231</v>
      </c>
      <c r="B124" s="6" t="s">
        <v>232</v>
      </c>
      <c r="C124" s="13" t="s">
        <v>11</v>
      </c>
      <c r="D124" s="8">
        <v>31313</v>
      </c>
      <c r="E124" s="4" t="s">
        <v>12</v>
      </c>
      <c r="F124" s="1">
        <v>35</v>
      </c>
      <c r="G124" s="13" t="s">
        <v>201</v>
      </c>
      <c r="H124" s="1" t="s">
        <v>17</v>
      </c>
    </row>
    <row r="125" spans="1:8">
      <c r="A125" s="54" t="s">
        <v>233</v>
      </c>
      <c r="B125" s="6" t="s">
        <v>234</v>
      </c>
      <c r="C125" s="7" t="s">
        <v>23</v>
      </c>
      <c r="D125" s="5">
        <v>43273</v>
      </c>
      <c r="E125" s="4" t="s">
        <v>12</v>
      </c>
      <c r="F125" s="1">
        <v>2</v>
      </c>
      <c r="G125" s="7" t="s">
        <v>201</v>
      </c>
      <c r="H125" s="1" t="s">
        <v>17</v>
      </c>
    </row>
    <row r="126" spans="1:8">
      <c r="A126" s="51" t="s">
        <v>235</v>
      </c>
      <c r="B126" s="6" t="s">
        <v>236</v>
      </c>
      <c r="C126" s="7" t="s">
        <v>23</v>
      </c>
      <c r="D126" s="8">
        <v>43370</v>
      </c>
      <c r="E126" s="4" t="s">
        <v>12</v>
      </c>
      <c r="F126" s="1">
        <v>2</v>
      </c>
      <c r="G126" s="7" t="s">
        <v>201</v>
      </c>
      <c r="H126" s="1" t="s">
        <v>17</v>
      </c>
    </row>
    <row r="127" spans="1:8">
      <c r="A127" s="51" t="s">
        <v>237</v>
      </c>
      <c r="B127" s="6" t="s">
        <v>238</v>
      </c>
      <c r="C127" s="7" t="s">
        <v>23</v>
      </c>
      <c r="D127" s="8">
        <v>43642</v>
      </c>
      <c r="E127" s="4" t="s">
        <v>12</v>
      </c>
      <c r="F127" s="1">
        <v>1</v>
      </c>
      <c r="G127" s="7" t="s">
        <v>201</v>
      </c>
      <c r="H127" s="1" t="s">
        <v>17</v>
      </c>
    </row>
    <row r="128" spans="1:8">
      <c r="A128" s="51" t="s">
        <v>239</v>
      </c>
      <c r="B128" s="12" t="s">
        <v>240</v>
      </c>
      <c r="C128" s="13" t="s">
        <v>23</v>
      </c>
      <c r="D128" s="8">
        <v>43642</v>
      </c>
      <c r="E128" s="4" t="s">
        <v>12</v>
      </c>
      <c r="F128" s="1">
        <v>1</v>
      </c>
      <c r="G128" s="7" t="s">
        <v>201</v>
      </c>
      <c r="H128" s="1" t="s">
        <v>17</v>
      </c>
    </row>
    <row r="129" spans="1:8">
      <c r="A129" s="51" t="s">
        <v>241</v>
      </c>
      <c r="B129" s="6" t="s">
        <v>242</v>
      </c>
      <c r="C129" s="13" t="s">
        <v>23</v>
      </c>
      <c r="D129" s="8">
        <v>43647</v>
      </c>
      <c r="E129" s="4" t="s">
        <v>12</v>
      </c>
      <c r="F129" s="1">
        <v>1</v>
      </c>
      <c r="G129" s="7" t="s">
        <v>201</v>
      </c>
      <c r="H129" s="1" t="s">
        <v>17</v>
      </c>
    </row>
    <row r="130" spans="1:8">
      <c r="A130" s="51" t="s">
        <v>243</v>
      </c>
      <c r="B130" s="6" t="s">
        <v>244</v>
      </c>
      <c r="C130" s="7" t="s">
        <v>23</v>
      </c>
      <c r="D130" s="8">
        <v>43648</v>
      </c>
      <c r="E130" s="4" t="s">
        <v>12</v>
      </c>
      <c r="F130" s="1">
        <v>1</v>
      </c>
      <c r="G130" s="7" t="s">
        <v>201</v>
      </c>
      <c r="H130" s="1" t="s">
        <v>17</v>
      </c>
    </row>
    <row r="131" spans="1:8">
      <c r="A131" s="51" t="s">
        <v>245</v>
      </c>
      <c r="B131" s="6" t="s">
        <v>246</v>
      </c>
      <c r="C131" s="7" t="s">
        <v>23</v>
      </c>
      <c r="D131" s="8">
        <v>43655</v>
      </c>
      <c r="E131" s="4" t="s">
        <v>12</v>
      </c>
      <c r="F131" s="1">
        <v>1</v>
      </c>
      <c r="G131" s="7" t="s">
        <v>201</v>
      </c>
      <c r="H131" s="1" t="s">
        <v>17</v>
      </c>
    </row>
    <row r="132" spans="1:8">
      <c r="A132" s="51" t="s">
        <v>247</v>
      </c>
      <c r="B132" s="6" t="s">
        <v>833</v>
      </c>
      <c r="C132" s="7" t="s">
        <v>51</v>
      </c>
      <c r="D132" s="8">
        <v>40597</v>
      </c>
      <c r="E132" s="4" t="s">
        <v>12</v>
      </c>
      <c r="F132" s="1">
        <v>9</v>
      </c>
      <c r="G132" s="7" t="s">
        <v>201</v>
      </c>
      <c r="H132" s="1" t="s">
        <v>17</v>
      </c>
    </row>
    <row r="133" spans="1:8">
      <c r="A133" s="51" t="s">
        <v>248</v>
      </c>
      <c r="B133" s="6" t="s">
        <v>249</v>
      </c>
      <c r="C133" s="7" t="s">
        <v>51</v>
      </c>
      <c r="D133" s="8">
        <v>41642</v>
      </c>
      <c r="E133" s="4" t="s">
        <v>12</v>
      </c>
      <c r="F133" s="1">
        <v>6</v>
      </c>
      <c r="G133" s="7" t="s">
        <v>201</v>
      </c>
      <c r="H133" s="1" t="s">
        <v>17</v>
      </c>
    </row>
    <row r="134" spans="1:8">
      <c r="A134" s="54" t="s">
        <v>250</v>
      </c>
      <c r="B134" s="6" t="s">
        <v>251</v>
      </c>
      <c r="C134" s="7" t="s">
        <v>51</v>
      </c>
      <c r="D134" s="8">
        <v>42179</v>
      </c>
      <c r="E134" s="4" t="s">
        <v>12</v>
      </c>
      <c r="F134" s="1">
        <v>5</v>
      </c>
      <c r="G134" s="7" t="s">
        <v>201</v>
      </c>
      <c r="H134" s="1" t="s">
        <v>17</v>
      </c>
    </row>
    <row r="135" spans="1:8">
      <c r="A135" s="53" t="s">
        <v>252</v>
      </c>
      <c r="B135" s="6" t="s">
        <v>253</v>
      </c>
      <c r="C135" s="7" t="s">
        <v>51</v>
      </c>
      <c r="D135" s="5">
        <v>42914</v>
      </c>
      <c r="E135" s="4" t="s">
        <v>12</v>
      </c>
      <c r="F135" s="1">
        <v>3</v>
      </c>
      <c r="G135" s="13" t="s">
        <v>201</v>
      </c>
      <c r="H135" s="1" t="s">
        <v>17</v>
      </c>
    </row>
    <row r="136" spans="1:8">
      <c r="A136" s="60" t="s">
        <v>861</v>
      </c>
      <c r="B136" s="1" t="s">
        <v>85</v>
      </c>
      <c r="C136" s="32" t="s">
        <v>51</v>
      </c>
      <c r="D136" s="8">
        <v>42179</v>
      </c>
      <c r="E136" s="4" t="s">
        <v>12</v>
      </c>
      <c r="F136" s="1">
        <v>1</v>
      </c>
      <c r="G136" s="13" t="s">
        <v>201</v>
      </c>
      <c r="H136" s="1" t="s">
        <v>824</v>
      </c>
    </row>
    <row r="137" spans="1:8">
      <c r="A137" s="60" t="s">
        <v>254</v>
      </c>
      <c r="B137" s="1" t="s">
        <v>255</v>
      </c>
      <c r="C137" s="32" t="s">
        <v>51</v>
      </c>
      <c r="D137" s="8">
        <v>42387</v>
      </c>
      <c r="E137" s="4" t="s">
        <v>12</v>
      </c>
      <c r="F137" s="1">
        <v>1</v>
      </c>
      <c r="G137" s="13" t="s">
        <v>201</v>
      </c>
      <c r="H137" s="1" t="s">
        <v>14</v>
      </c>
    </row>
    <row r="138" spans="1:8">
      <c r="A138" s="60" t="s">
        <v>256</v>
      </c>
      <c r="B138" s="6" t="s">
        <v>257</v>
      </c>
      <c r="C138" s="16" t="s">
        <v>51</v>
      </c>
      <c r="D138" s="8">
        <v>42563</v>
      </c>
      <c r="E138" s="4" t="s">
        <v>12</v>
      </c>
      <c r="F138" s="1">
        <v>1</v>
      </c>
      <c r="G138" s="13" t="s">
        <v>201</v>
      </c>
      <c r="H138" s="1" t="s">
        <v>14</v>
      </c>
    </row>
    <row r="139" spans="1:8">
      <c r="A139" s="55" t="s">
        <v>258</v>
      </c>
      <c r="B139" s="6" t="s">
        <v>259</v>
      </c>
      <c r="C139" s="16" t="s">
        <v>51</v>
      </c>
      <c r="D139" s="8">
        <v>41808</v>
      </c>
      <c r="E139" s="4" t="s">
        <v>12</v>
      </c>
      <c r="F139" s="1">
        <v>5</v>
      </c>
      <c r="G139" s="13" t="s">
        <v>201</v>
      </c>
      <c r="H139" s="1" t="s">
        <v>68</v>
      </c>
    </row>
    <row r="140" spans="1:8">
      <c r="A140" s="55" t="s">
        <v>260</v>
      </c>
      <c r="B140" s="15" t="s">
        <v>261</v>
      </c>
      <c r="C140" s="20" t="s">
        <v>51</v>
      </c>
      <c r="D140" s="5">
        <v>42963</v>
      </c>
      <c r="E140" s="4" t="s">
        <v>12</v>
      </c>
      <c r="F140" s="1">
        <v>2</v>
      </c>
      <c r="G140" s="13" t="s">
        <v>201</v>
      </c>
      <c r="H140" s="1" t="s">
        <v>821</v>
      </c>
    </row>
    <row r="141" spans="1:8">
      <c r="A141" s="49" t="s">
        <v>262</v>
      </c>
      <c r="B141" s="28" t="s">
        <v>85</v>
      </c>
      <c r="C141" s="29" t="s">
        <v>51</v>
      </c>
      <c r="D141" s="5">
        <v>42914</v>
      </c>
      <c r="E141" s="4" t="s">
        <v>12</v>
      </c>
      <c r="F141" s="1">
        <v>1</v>
      </c>
      <c r="G141" s="13" t="s">
        <v>201</v>
      </c>
      <c r="H141" s="1" t="s">
        <v>68</v>
      </c>
    </row>
    <row r="142" spans="1:8">
      <c r="A142" s="50" t="s">
        <v>850</v>
      </c>
      <c r="B142" s="9" t="s">
        <v>263</v>
      </c>
      <c r="C142" s="24" t="s">
        <v>23</v>
      </c>
      <c r="D142" s="5">
        <v>43273</v>
      </c>
      <c r="E142" s="4" t="s">
        <v>12</v>
      </c>
      <c r="F142" s="1">
        <v>1</v>
      </c>
      <c r="G142" s="13" t="s">
        <v>201</v>
      </c>
      <c r="H142" s="1" t="s">
        <v>821</v>
      </c>
    </row>
    <row r="143" spans="1:8">
      <c r="A143" s="51" t="s">
        <v>264</v>
      </c>
      <c r="B143" s="6" t="s">
        <v>265</v>
      </c>
      <c r="C143" s="7" t="s">
        <v>11</v>
      </c>
      <c r="D143" s="5">
        <v>31625</v>
      </c>
      <c r="E143" s="4" t="s">
        <v>12</v>
      </c>
      <c r="F143" s="1">
        <v>34</v>
      </c>
      <c r="G143" s="7" t="s">
        <v>266</v>
      </c>
      <c r="H143" s="1" t="s">
        <v>267</v>
      </c>
    </row>
    <row r="144" spans="1:8">
      <c r="A144" s="51" t="s">
        <v>268</v>
      </c>
      <c r="B144" s="6" t="s">
        <v>269</v>
      </c>
      <c r="C144" s="7" t="s">
        <v>11</v>
      </c>
      <c r="D144" s="5">
        <v>32049</v>
      </c>
      <c r="E144" s="4" t="s">
        <v>12</v>
      </c>
      <c r="F144" s="1">
        <v>33</v>
      </c>
      <c r="G144" s="7" t="s">
        <v>266</v>
      </c>
      <c r="H144" s="1" t="s">
        <v>267</v>
      </c>
    </row>
    <row r="145" spans="1:8">
      <c r="A145" s="51" t="s">
        <v>834</v>
      </c>
      <c r="B145" s="6" t="s">
        <v>270</v>
      </c>
      <c r="C145" s="7" t="s">
        <v>11</v>
      </c>
      <c r="D145" s="5">
        <v>34243</v>
      </c>
      <c r="E145" s="4" t="s">
        <v>12</v>
      </c>
      <c r="F145" s="1">
        <v>27</v>
      </c>
      <c r="G145" s="7" t="s">
        <v>266</v>
      </c>
      <c r="H145" s="1" t="s">
        <v>267</v>
      </c>
    </row>
    <row r="146" spans="1:8">
      <c r="A146" s="51" t="s">
        <v>271</v>
      </c>
      <c r="B146" s="6" t="s">
        <v>272</v>
      </c>
      <c r="C146" s="7" t="s">
        <v>11</v>
      </c>
      <c r="D146" s="5">
        <v>36577</v>
      </c>
      <c r="E146" s="4" t="s">
        <v>12</v>
      </c>
      <c r="F146" s="1">
        <v>20</v>
      </c>
      <c r="G146" s="7" t="s">
        <v>266</v>
      </c>
      <c r="H146" s="1" t="s">
        <v>267</v>
      </c>
    </row>
    <row r="147" spans="1:8">
      <c r="A147" s="51" t="s">
        <v>273</v>
      </c>
      <c r="B147" s="6" t="s">
        <v>274</v>
      </c>
      <c r="C147" s="7" t="s">
        <v>11</v>
      </c>
      <c r="D147" s="5">
        <v>36720</v>
      </c>
      <c r="E147" s="4" t="s">
        <v>12</v>
      </c>
      <c r="F147" s="1">
        <v>20</v>
      </c>
      <c r="G147" s="7" t="s">
        <v>266</v>
      </c>
      <c r="H147" s="1" t="s">
        <v>267</v>
      </c>
    </row>
    <row r="148" spans="1:8">
      <c r="A148" s="51" t="s">
        <v>275</v>
      </c>
      <c r="B148" s="6" t="s">
        <v>276</v>
      </c>
      <c r="C148" s="7" t="s">
        <v>23</v>
      </c>
      <c r="D148" s="5">
        <v>37102</v>
      </c>
      <c r="E148" s="4" t="s">
        <v>12</v>
      </c>
      <c r="F148" s="1">
        <v>19</v>
      </c>
      <c r="G148" s="7" t="s">
        <v>266</v>
      </c>
      <c r="H148" s="1" t="s">
        <v>267</v>
      </c>
    </row>
    <row r="149" spans="1:8">
      <c r="A149" s="51" t="s">
        <v>277</v>
      </c>
      <c r="B149" s="6" t="s">
        <v>278</v>
      </c>
      <c r="C149" s="7" t="s">
        <v>23</v>
      </c>
      <c r="D149" s="5">
        <v>38954</v>
      </c>
      <c r="E149" s="4" t="s">
        <v>12</v>
      </c>
      <c r="F149" s="1">
        <v>14</v>
      </c>
      <c r="G149" s="7" t="s">
        <v>266</v>
      </c>
      <c r="H149" s="1" t="s">
        <v>267</v>
      </c>
    </row>
    <row r="150" spans="1:8">
      <c r="A150" s="51" t="s">
        <v>279</v>
      </c>
      <c r="B150" s="6" t="s">
        <v>280</v>
      </c>
      <c r="C150" s="7" t="s">
        <v>23</v>
      </c>
      <c r="D150" s="8">
        <v>38519</v>
      </c>
      <c r="E150" s="4" t="s">
        <v>12</v>
      </c>
      <c r="F150" s="1">
        <v>15</v>
      </c>
      <c r="G150" s="7" t="s">
        <v>266</v>
      </c>
      <c r="H150" s="1" t="s">
        <v>267</v>
      </c>
    </row>
    <row r="151" spans="1:8">
      <c r="A151" s="51" t="s">
        <v>281</v>
      </c>
      <c r="B151" s="6" t="s">
        <v>282</v>
      </c>
      <c r="C151" s="7" t="s">
        <v>23</v>
      </c>
      <c r="D151" s="5">
        <v>41603</v>
      </c>
      <c r="E151" s="4" t="s">
        <v>12</v>
      </c>
      <c r="F151" s="1">
        <v>7</v>
      </c>
      <c r="G151" s="7" t="s">
        <v>266</v>
      </c>
      <c r="H151" s="1" t="s">
        <v>267</v>
      </c>
    </row>
    <row r="152" spans="1:8">
      <c r="A152" s="51" t="s">
        <v>283</v>
      </c>
      <c r="B152" s="6" t="s">
        <v>284</v>
      </c>
      <c r="C152" s="7" t="s">
        <v>23</v>
      </c>
      <c r="D152" s="5">
        <v>39423</v>
      </c>
      <c r="E152" s="4" t="s">
        <v>12</v>
      </c>
      <c r="F152" s="1">
        <v>13</v>
      </c>
      <c r="G152" s="7" t="s">
        <v>266</v>
      </c>
      <c r="H152" s="1" t="s">
        <v>267</v>
      </c>
    </row>
    <row r="153" spans="1:8">
      <c r="A153" s="51" t="s">
        <v>829</v>
      </c>
      <c r="B153" s="6" t="s">
        <v>285</v>
      </c>
      <c r="C153" s="7" t="s">
        <v>23</v>
      </c>
      <c r="D153" s="5">
        <v>41702</v>
      </c>
      <c r="E153" s="4" t="s">
        <v>12</v>
      </c>
      <c r="F153" s="1">
        <v>6</v>
      </c>
      <c r="G153" s="7" t="s">
        <v>266</v>
      </c>
      <c r="H153" s="1" t="s">
        <v>267</v>
      </c>
    </row>
    <row r="154" spans="1:8">
      <c r="A154" s="51" t="s">
        <v>286</v>
      </c>
      <c r="B154" s="6" t="s">
        <v>287</v>
      </c>
      <c r="C154" s="7" t="s">
        <v>23</v>
      </c>
      <c r="D154" s="5">
        <v>41702</v>
      </c>
      <c r="E154" s="4" t="s">
        <v>12</v>
      </c>
      <c r="F154" s="1">
        <v>6</v>
      </c>
      <c r="G154" s="7" t="s">
        <v>266</v>
      </c>
      <c r="H154" s="1" t="s">
        <v>267</v>
      </c>
    </row>
    <row r="155" spans="1:8">
      <c r="A155" s="51" t="s">
        <v>288</v>
      </c>
      <c r="B155" s="6" t="s">
        <v>289</v>
      </c>
      <c r="C155" s="34" t="s">
        <v>23</v>
      </c>
      <c r="D155" s="8">
        <v>40716</v>
      </c>
      <c r="E155" s="4" t="s">
        <v>12</v>
      </c>
      <c r="F155" s="1">
        <v>9</v>
      </c>
      <c r="G155" s="7" t="s">
        <v>290</v>
      </c>
      <c r="H155" s="1" t="s">
        <v>267</v>
      </c>
    </row>
    <row r="156" spans="1:8">
      <c r="A156" s="51" t="s">
        <v>862</v>
      </c>
      <c r="B156" s="6" t="s">
        <v>291</v>
      </c>
      <c r="C156" s="7" t="s">
        <v>23</v>
      </c>
      <c r="D156" s="8">
        <v>40716</v>
      </c>
      <c r="E156" s="4" t="s">
        <v>12</v>
      </c>
      <c r="F156" s="1">
        <v>9</v>
      </c>
      <c r="G156" s="7" t="s">
        <v>290</v>
      </c>
      <c r="H156" s="1" t="s">
        <v>267</v>
      </c>
    </row>
    <row r="157" spans="1:8" s="36" customFormat="1">
      <c r="A157" s="53" t="s">
        <v>292</v>
      </c>
      <c r="B157" s="6" t="s">
        <v>293</v>
      </c>
      <c r="C157" s="13" t="s">
        <v>23</v>
      </c>
      <c r="D157" s="35">
        <v>40423</v>
      </c>
      <c r="E157" s="4" t="s">
        <v>12</v>
      </c>
      <c r="F157" s="1">
        <v>10</v>
      </c>
      <c r="G157" s="13" t="s">
        <v>290</v>
      </c>
      <c r="H157" s="1" t="s">
        <v>821</v>
      </c>
    </row>
    <row r="158" spans="1:8">
      <c r="A158" s="51" t="s">
        <v>294</v>
      </c>
      <c r="B158" s="6" t="s">
        <v>295</v>
      </c>
      <c r="C158" s="7" t="s">
        <v>23</v>
      </c>
      <c r="D158" s="8">
        <v>40739</v>
      </c>
      <c r="E158" s="4" t="s">
        <v>12</v>
      </c>
      <c r="F158" s="1">
        <v>9</v>
      </c>
      <c r="G158" s="7" t="s">
        <v>290</v>
      </c>
      <c r="H158" s="1" t="s">
        <v>267</v>
      </c>
    </row>
    <row r="159" spans="1:8">
      <c r="A159" s="54" t="s">
        <v>296</v>
      </c>
      <c r="B159" s="6" t="s">
        <v>297</v>
      </c>
      <c r="C159" s="7" t="s">
        <v>23</v>
      </c>
      <c r="D159" s="8">
        <v>42552</v>
      </c>
      <c r="E159" s="4" t="s">
        <v>12</v>
      </c>
      <c r="F159" s="1">
        <v>4</v>
      </c>
      <c r="G159" s="7" t="s">
        <v>290</v>
      </c>
      <c r="H159" s="1" t="s">
        <v>267</v>
      </c>
    </row>
    <row r="160" spans="1:8">
      <c r="A160" s="53" t="s">
        <v>298</v>
      </c>
      <c r="B160" s="6" t="s">
        <v>299</v>
      </c>
      <c r="C160" s="13" t="s">
        <v>23</v>
      </c>
      <c r="D160" s="8">
        <v>42920</v>
      </c>
      <c r="E160" s="4" t="s">
        <v>12</v>
      </c>
      <c r="F160" s="1">
        <v>3</v>
      </c>
      <c r="G160" s="13" t="s">
        <v>266</v>
      </c>
      <c r="H160" s="1" t="s">
        <v>267</v>
      </c>
    </row>
    <row r="161" spans="1:8">
      <c r="A161" s="51" t="s">
        <v>300</v>
      </c>
      <c r="B161" s="6" t="s">
        <v>301</v>
      </c>
      <c r="C161" s="7" t="s">
        <v>23</v>
      </c>
      <c r="D161" s="8">
        <v>43269</v>
      </c>
      <c r="E161" s="4" t="s">
        <v>12</v>
      </c>
      <c r="F161" s="1">
        <v>2</v>
      </c>
      <c r="G161" s="7" t="s">
        <v>266</v>
      </c>
      <c r="H161" s="1" t="s">
        <v>267</v>
      </c>
    </row>
    <row r="162" spans="1:8">
      <c r="A162" s="51" t="s">
        <v>863</v>
      </c>
      <c r="B162" s="6" t="s">
        <v>302</v>
      </c>
      <c r="C162" s="7" t="s">
        <v>23</v>
      </c>
      <c r="D162" s="8">
        <v>43637</v>
      </c>
      <c r="E162" s="4" t="s">
        <v>12</v>
      </c>
      <c r="F162" s="1">
        <v>1</v>
      </c>
      <c r="G162" s="7" t="s">
        <v>266</v>
      </c>
      <c r="H162" s="1" t="s">
        <v>267</v>
      </c>
    </row>
    <row r="163" spans="1:8">
      <c r="A163" s="51" t="s">
        <v>303</v>
      </c>
      <c r="B163" s="6" t="s">
        <v>304</v>
      </c>
      <c r="C163" s="7" t="s">
        <v>23</v>
      </c>
      <c r="D163" s="8">
        <v>42920</v>
      </c>
      <c r="E163" s="4" t="s">
        <v>12</v>
      </c>
      <c r="F163" s="1">
        <v>2</v>
      </c>
      <c r="G163" s="7" t="s">
        <v>266</v>
      </c>
      <c r="H163" s="1" t="s">
        <v>267</v>
      </c>
    </row>
    <row r="164" spans="1:8">
      <c r="A164" s="51" t="s">
        <v>864</v>
      </c>
      <c r="B164" s="6" t="s">
        <v>305</v>
      </c>
      <c r="C164" s="7" t="s">
        <v>51</v>
      </c>
      <c r="D164" s="8">
        <v>38519</v>
      </c>
      <c r="E164" s="4" t="s">
        <v>12</v>
      </c>
      <c r="F164" s="1">
        <v>15</v>
      </c>
      <c r="G164" s="7" t="s">
        <v>290</v>
      </c>
      <c r="H164" s="1" t="s">
        <v>267</v>
      </c>
    </row>
    <row r="165" spans="1:8">
      <c r="A165" s="51" t="s">
        <v>306</v>
      </c>
      <c r="B165" s="6" t="s">
        <v>79</v>
      </c>
      <c r="C165" s="7" t="s">
        <v>51</v>
      </c>
      <c r="D165" s="8">
        <v>38576</v>
      </c>
      <c r="E165" s="4" t="s">
        <v>12</v>
      </c>
      <c r="F165" s="1">
        <v>15</v>
      </c>
      <c r="G165" s="7" t="s">
        <v>290</v>
      </c>
      <c r="H165" s="1" t="s">
        <v>267</v>
      </c>
    </row>
    <row r="166" spans="1:8">
      <c r="A166" s="51" t="s">
        <v>830</v>
      </c>
      <c r="B166" s="6" t="s">
        <v>79</v>
      </c>
      <c r="C166" s="19" t="s">
        <v>51</v>
      </c>
      <c r="D166" s="8">
        <v>42187</v>
      </c>
      <c r="E166" s="4" t="s">
        <v>12</v>
      </c>
      <c r="F166" s="1">
        <v>5</v>
      </c>
      <c r="G166" s="7" t="s">
        <v>290</v>
      </c>
      <c r="H166" s="1" t="s">
        <v>267</v>
      </c>
    </row>
    <row r="167" spans="1:8">
      <c r="A167" s="54" t="s">
        <v>307</v>
      </c>
      <c r="B167" s="6" t="s">
        <v>308</v>
      </c>
      <c r="C167" s="7" t="s">
        <v>51</v>
      </c>
      <c r="D167" s="8">
        <v>42552</v>
      </c>
      <c r="E167" s="4" t="s">
        <v>12</v>
      </c>
      <c r="F167" s="1">
        <v>4</v>
      </c>
      <c r="G167" s="7" t="s">
        <v>290</v>
      </c>
      <c r="H167" s="1" t="s">
        <v>267</v>
      </c>
    </row>
    <row r="168" spans="1:8">
      <c r="A168" s="51" t="s">
        <v>60</v>
      </c>
      <c r="B168" s="6" t="s">
        <v>309</v>
      </c>
      <c r="C168" s="7" t="s">
        <v>23</v>
      </c>
      <c r="D168" s="8">
        <v>43833</v>
      </c>
      <c r="E168" s="4" t="s">
        <v>12</v>
      </c>
      <c r="F168" s="1">
        <v>0.92</v>
      </c>
      <c r="G168" s="7" t="s">
        <v>266</v>
      </c>
      <c r="H168" s="1" t="s">
        <v>267</v>
      </c>
    </row>
    <row r="169" spans="1:8">
      <c r="A169" s="51" t="s">
        <v>310</v>
      </c>
      <c r="B169" s="6" t="s">
        <v>311</v>
      </c>
      <c r="C169" s="13" t="s">
        <v>23</v>
      </c>
      <c r="D169" s="8">
        <v>43637</v>
      </c>
      <c r="E169" s="4" t="s">
        <v>12</v>
      </c>
      <c r="F169" s="1">
        <v>1</v>
      </c>
      <c r="G169" s="7" t="s">
        <v>266</v>
      </c>
      <c r="H169" s="1" t="s">
        <v>267</v>
      </c>
    </row>
    <row r="170" spans="1:8">
      <c r="A170" s="55" t="s">
        <v>312</v>
      </c>
      <c r="B170" s="27" t="s">
        <v>313</v>
      </c>
      <c r="C170" s="7" t="s">
        <v>23</v>
      </c>
      <c r="D170" s="8">
        <v>43269</v>
      </c>
      <c r="E170" s="4" t="s">
        <v>12</v>
      </c>
      <c r="F170" s="1">
        <v>1</v>
      </c>
      <c r="G170" s="7" t="s">
        <v>266</v>
      </c>
      <c r="H170" s="1" t="s">
        <v>821</v>
      </c>
    </row>
    <row r="171" spans="1:8">
      <c r="A171" s="49" t="s">
        <v>314</v>
      </c>
      <c r="B171" s="27" t="s">
        <v>79</v>
      </c>
      <c r="C171" s="24" t="s">
        <v>51</v>
      </c>
      <c r="D171" s="8">
        <v>43073</v>
      </c>
      <c r="E171" s="4" t="s">
        <v>12</v>
      </c>
      <c r="F171" s="1">
        <v>2</v>
      </c>
      <c r="G171" s="7" t="s">
        <v>266</v>
      </c>
      <c r="H171" s="1" t="s">
        <v>821</v>
      </c>
    </row>
    <row r="172" spans="1:8">
      <c r="A172" s="51" t="s">
        <v>315</v>
      </c>
      <c r="B172" s="6" t="s">
        <v>316</v>
      </c>
      <c r="C172" s="7" t="s">
        <v>11</v>
      </c>
      <c r="D172" s="8">
        <v>31247</v>
      </c>
      <c r="E172" s="4" t="s">
        <v>12</v>
      </c>
      <c r="F172" s="1">
        <v>35</v>
      </c>
      <c r="G172" s="7" t="s">
        <v>317</v>
      </c>
      <c r="H172" s="1" t="s">
        <v>267</v>
      </c>
    </row>
    <row r="173" spans="1:8">
      <c r="A173" s="51" t="s">
        <v>318</v>
      </c>
      <c r="B173" s="6" t="s">
        <v>319</v>
      </c>
      <c r="C173" s="7" t="s">
        <v>11</v>
      </c>
      <c r="D173" s="8">
        <v>33072</v>
      </c>
      <c r="E173" s="4" t="s">
        <v>12</v>
      </c>
      <c r="F173" s="1">
        <v>30</v>
      </c>
      <c r="G173" s="7" t="s">
        <v>317</v>
      </c>
      <c r="H173" s="1" t="s">
        <v>267</v>
      </c>
    </row>
    <row r="174" spans="1:8">
      <c r="A174" s="55" t="s">
        <v>320</v>
      </c>
      <c r="B174" s="1" t="s">
        <v>321</v>
      </c>
      <c r="C174" s="32" t="s">
        <v>11</v>
      </c>
      <c r="D174" s="8">
        <v>33086</v>
      </c>
      <c r="E174" s="4" t="s">
        <v>12</v>
      </c>
      <c r="F174" s="1">
        <v>28</v>
      </c>
      <c r="G174" s="7" t="s">
        <v>317</v>
      </c>
      <c r="H174" s="1" t="s">
        <v>68</v>
      </c>
    </row>
    <row r="175" spans="1:8">
      <c r="A175" s="51" t="s">
        <v>322</v>
      </c>
      <c r="B175" s="6" t="s">
        <v>323</v>
      </c>
      <c r="C175" s="7" t="s">
        <v>11</v>
      </c>
      <c r="D175" s="8">
        <v>33451</v>
      </c>
      <c r="E175" s="4" t="s">
        <v>12</v>
      </c>
      <c r="F175" s="1">
        <v>29</v>
      </c>
      <c r="G175" s="7" t="s">
        <v>317</v>
      </c>
      <c r="H175" s="1" t="s">
        <v>17</v>
      </c>
    </row>
    <row r="176" spans="1:8">
      <c r="A176" s="51" t="s">
        <v>324</v>
      </c>
      <c r="B176" s="6" t="s">
        <v>325</v>
      </c>
      <c r="C176" s="7" t="s">
        <v>11</v>
      </c>
      <c r="D176" s="8">
        <v>35039</v>
      </c>
      <c r="E176" s="4" t="s">
        <v>12</v>
      </c>
      <c r="F176" s="1">
        <v>25</v>
      </c>
      <c r="G176" s="7" t="s">
        <v>317</v>
      </c>
      <c r="H176" s="1" t="s">
        <v>17</v>
      </c>
    </row>
    <row r="177" spans="1:8">
      <c r="A177" s="51" t="s">
        <v>326</v>
      </c>
      <c r="B177" s="6" t="s">
        <v>327</v>
      </c>
      <c r="C177" s="7" t="s">
        <v>11</v>
      </c>
      <c r="D177" s="8">
        <v>35604</v>
      </c>
      <c r="E177" s="4" t="s">
        <v>12</v>
      </c>
      <c r="F177" s="1">
        <v>23</v>
      </c>
      <c r="G177" s="7" t="s">
        <v>317</v>
      </c>
      <c r="H177" s="1" t="s">
        <v>17</v>
      </c>
    </row>
    <row r="178" spans="1:8">
      <c r="A178" s="51" t="s">
        <v>328</v>
      </c>
      <c r="B178" s="6" t="s">
        <v>329</v>
      </c>
      <c r="C178" s="7" t="s">
        <v>23</v>
      </c>
      <c r="D178" s="8">
        <v>38243</v>
      </c>
      <c r="E178" s="4" t="s">
        <v>12</v>
      </c>
      <c r="F178" s="1">
        <v>16</v>
      </c>
      <c r="G178" s="7" t="s">
        <v>317</v>
      </c>
      <c r="H178" s="1" t="s">
        <v>17</v>
      </c>
    </row>
    <row r="179" spans="1:8">
      <c r="A179" s="51" t="s">
        <v>330</v>
      </c>
      <c r="B179" s="6" t="s">
        <v>331</v>
      </c>
      <c r="C179" s="7" t="s">
        <v>23</v>
      </c>
      <c r="D179" s="8">
        <v>39342</v>
      </c>
      <c r="E179" s="4" t="s">
        <v>12</v>
      </c>
      <c r="F179" s="1">
        <v>13</v>
      </c>
      <c r="G179" s="7" t="s">
        <v>317</v>
      </c>
      <c r="H179" s="1" t="s">
        <v>17</v>
      </c>
    </row>
    <row r="180" spans="1:8">
      <c r="A180" s="51" t="s">
        <v>332</v>
      </c>
      <c r="B180" s="6" t="s">
        <v>333</v>
      </c>
      <c r="C180" s="7" t="s">
        <v>23</v>
      </c>
      <c r="D180" s="8">
        <v>38754</v>
      </c>
      <c r="E180" s="4" t="s">
        <v>12</v>
      </c>
      <c r="F180" s="1">
        <v>14</v>
      </c>
      <c r="G180" s="7" t="s">
        <v>317</v>
      </c>
      <c r="H180" s="1" t="s">
        <v>17</v>
      </c>
    </row>
    <row r="181" spans="1:8">
      <c r="A181" s="51" t="s">
        <v>334</v>
      </c>
      <c r="B181" s="10" t="s">
        <v>335</v>
      </c>
      <c r="C181" s="7" t="s">
        <v>23</v>
      </c>
      <c r="D181" s="8">
        <v>41603</v>
      </c>
      <c r="E181" s="4" t="s">
        <v>12</v>
      </c>
      <c r="F181" s="1">
        <v>7</v>
      </c>
      <c r="G181" s="7" t="s">
        <v>317</v>
      </c>
      <c r="H181" s="1" t="s">
        <v>17</v>
      </c>
    </row>
    <row r="182" spans="1:8">
      <c r="A182" s="51" t="s">
        <v>336</v>
      </c>
      <c r="B182" s="10" t="s">
        <v>337</v>
      </c>
      <c r="C182" s="7" t="s">
        <v>23</v>
      </c>
      <c r="D182" s="8">
        <v>41603</v>
      </c>
      <c r="E182" s="4" t="s">
        <v>12</v>
      </c>
      <c r="F182" s="1">
        <v>7</v>
      </c>
      <c r="G182" s="7" t="s">
        <v>317</v>
      </c>
      <c r="H182" s="1" t="s">
        <v>17</v>
      </c>
    </row>
    <row r="183" spans="1:8">
      <c r="A183" s="51" t="s">
        <v>338</v>
      </c>
      <c r="B183" s="10" t="s">
        <v>339</v>
      </c>
      <c r="C183" s="7" t="s">
        <v>23</v>
      </c>
      <c r="D183" s="8">
        <v>41829</v>
      </c>
      <c r="E183" s="4" t="s">
        <v>12</v>
      </c>
      <c r="F183" s="1">
        <v>6</v>
      </c>
      <c r="G183" s="7" t="s">
        <v>317</v>
      </c>
      <c r="H183" s="1" t="s">
        <v>17</v>
      </c>
    </row>
    <row r="184" spans="1:8">
      <c r="A184" s="53" t="s">
        <v>340</v>
      </c>
      <c r="B184" s="6" t="s">
        <v>341</v>
      </c>
      <c r="C184" s="13" t="s">
        <v>23</v>
      </c>
      <c r="D184" s="8">
        <v>41479</v>
      </c>
      <c r="E184" s="4" t="s">
        <v>12</v>
      </c>
      <c r="F184" s="1">
        <v>7</v>
      </c>
      <c r="G184" s="13" t="s">
        <v>317</v>
      </c>
      <c r="H184" s="1" t="s">
        <v>17</v>
      </c>
    </row>
    <row r="185" spans="1:8">
      <c r="A185" s="51" t="s">
        <v>865</v>
      </c>
      <c r="B185" s="6" t="s">
        <v>342</v>
      </c>
      <c r="C185" s="13" t="s">
        <v>23</v>
      </c>
      <c r="D185" s="8">
        <v>43269</v>
      </c>
      <c r="E185" s="4" t="s">
        <v>12</v>
      </c>
      <c r="F185" s="1">
        <v>2</v>
      </c>
      <c r="G185" s="7" t="s">
        <v>317</v>
      </c>
      <c r="H185" s="1" t="s">
        <v>17</v>
      </c>
    </row>
    <row r="186" spans="1:8">
      <c r="A186" s="51" t="s">
        <v>343</v>
      </c>
      <c r="B186" s="12" t="s">
        <v>344</v>
      </c>
      <c r="C186" s="13" t="s">
        <v>23</v>
      </c>
      <c r="D186" s="8">
        <v>43269</v>
      </c>
      <c r="E186" s="4" t="s">
        <v>12</v>
      </c>
      <c r="F186" s="1">
        <v>2</v>
      </c>
      <c r="G186" s="7" t="s">
        <v>317</v>
      </c>
      <c r="H186" s="1" t="s">
        <v>17</v>
      </c>
    </row>
    <row r="187" spans="1:8">
      <c r="A187" s="53" t="s">
        <v>345</v>
      </c>
      <c r="B187" s="12" t="s">
        <v>346</v>
      </c>
      <c r="C187" s="13" t="s">
        <v>23</v>
      </c>
      <c r="D187" s="8">
        <v>43292</v>
      </c>
      <c r="E187" s="4" t="s">
        <v>12</v>
      </c>
      <c r="F187" s="1">
        <v>2</v>
      </c>
      <c r="G187" s="13" t="s">
        <v>317</v>
      </c>
      <c r="H187" s="1" t="s">
        <v>17</v>
      </c>
    </row>
    <row r="188" spans="1:8">
      <c r="A188" s="53" t="s">
        <v>347</v>
      </c>
      <c r="B188" s="6" t="s">
        <v>348</v>
      </c>
      <c r="C188" s="13" t="s">
        <v>23</v>
      </c>
      <c r="D188" s="8">
        <v>43446</v>
      </c>
      <c r="E188" s="4" t="s">
        <v>12</v>
      </c>
      <c r="F188" s="1">
        <v>2</v>
      </c>
      <c r="G188" s="13" t="s">
        <v>317</v>
      </c>
      <c r="H188" s="1" t="s">
        <v>17</v>
      </c>
    </row>
    <row r="189" spans="1:8">
      <c r="A189" s="51" t="s">
        <v>349</v>
      </c>
      <c r="B189" s="6" t="s">
        <v>350</v>
      </c>
      <c r="C189" s="13" t="s">
        <v>23</v>
      </c>
      <c r="D189" s="8">
        <v>43637</v>
      </c>
      <c r="E189" s="4" t="s">
        <v>12</v>
      </c>
      <c r="F189" s="1">
        <v>1</v>
      </c>
      <c r="G189" s="13" t="s">
        <v>317</v>
      </c>
      <c r="H189" s="1" t="s">
        <v>17</v>
      </c>
    </row>
    <row r="190" spans="1:8">
      <c r="A190" s="51" t="s">
        <v>351</v>
      </c>
      <c r="B190" s="6" t="s">
        <v>352</v>
      </c>
      <c r="C190" s="13" t="s">
        <v>23</v>
      </c>
      <c r="D190" s="8">
        <v>43789</v>
      </c>
      <c r="E190" s="4" t="s">
        <v>12</v>
      </c>
      <c r="F190" s="1">
        <v>1</v>
      </c>
      <c r="G190" s="13" t="s">
        <v>317</v>
      </c>
      <c r="H190" s="1" t="s">
        <v>17</v>
      </c>
    </row>
    <row r="191" spans="1:8">
      <c r="A191" s="59" t="s">
        <v>353</v>
      </c>
      <c r="B191" s="1" t="s">
        <v>354</v>
      </c>
      <c r="C191" s="31" t="s">
        <v>51</v>
      </c>
      <c r="D191" s="5">
        <v>42180</v>
      </c>
      <c r="E191" s="4" t="s">
        <v>12</v>
      </c>
      <c r="F191" s="1">
        <v>2</v>
      </c>
      <c r="G191" s="13" t="s">
        <v>317</v>
      </c>
      <c r="H191" s="1" t="s">
        <v>14</v>
      </c>
    </row>
    <row r="192" spans="1:8">
      <c r="A192" s="59" t="s">
        <v>355</v>
      </c>
      <c r="B192" s="1" t="s">
        <v>356</v>
      </c>
      <c r="C192" s="31" t="s">
        <v>51</v>
      </c>
      <c r="D192" s="5">
        <v>42268</v>
      </c>
      <c r="E192" s="4" t="s">
        <v>12</v>
      </c>
      <c r="F192" s="1">
        <v>2</v>
      </c>
      <c r="G192" s="13" t="s">
        <v>317</v>
      </c>
      <c r="H192" s="1" t="s">
        <v>14</v>
      </c>
    </row>
    <row r="193" spans="1:8">
      <c r="A193" s="59" t="s">
        <v>357</v>
      </c>
      <c r="B193" s="1" t="s">
        <v>358</v>
      </c>
      <c r="C193" s="31" t="s">
        <v>51</v>
      </c>
      <c r="D193" s="8">
        <v>41857</v>
      </c>
      <c r="E193" s="4" t="s">
        <v>12</v>
      </c>
      <c r="F193" s="1">
        <v>3</v>
      </c>
      <c r="G193" s="13" t="s">
        <v>317</v>
      </c>
      <c r="H193" s="46" t="s">
        <v>14</v>
      </c>
    </row>
    <row r="194" spans="1:8">
      <c r="A194" s="59" t="s">
        <v>359</v>
      </c>
      <c r="B194" s="6" t="s">
        <v>360</v>
      </c>
      <c r="C194" s="16" t="s">
        <v>51</v>
      </c>
      <c r="D194" s="8">
        <v>42552</v>
      </c>
      <c r="E194" s="4" t="s">
        <v>12</v>
      </c>
      <c r="F194" s="1">
        <v>1</v>
      </c>
      <c r="G194" s="13" t="s">
        <v>317</v>
      </c>
      <c r="H194" s="1" t="s">
        <v>14</v>
      </c>
    </row>
    <row r="195" spans="1:8">
      <c r="A195" s="49" t="s">
        <v>835</v>
      </c>
      <c r="B195" s="28" t="s">
        <v>85</v>
      </c>
      <c r="C195" s="29" t="s">
        <v>51</v>
      </c>
      <c r="D195" s="5">
        <v>42933</v>
      </c>
      <c r="E195" s="4" t="s">
        <v>12</v>
      </c>
      <c r="F195" s="1">
        <v>1</v>
      </c>
      <c r="G195" s="13" t="s">
        <v>317</v>
      </c>
      <c r="H195" s="1" t="s">
        <v>68</v>
      </c>
    </row>
    <row r="196" spans="1:8">
      <c r="A196" s="49" t="s">
        <v>361</v>
      </c>
      <c r="B196" s="28" t="s">
        <v>362</v>
      </c>
      <c r="C196" s="29" t="s">
        <v>51</v>
      </c>
      <c r="D196" s="5">
        <v>42979</v>
      </c>
      <c r="E196" s="4" t="s">
        <v>12</v>
      </c>
      <c r="F196" s="1">
        <v>1</v>
      </c>
      <c r="G196" s="13" t="s">
        <v>317</v>
      </c>
      <c r="H196" s="1" t="s">
        <v>68</v>
      </c>
    </row>
    <row r="197" spans="1:8">
      <c r="A197" s="49" t="s">
        <v>363</v>
      </c>
      <c r="B197" s="1" t="s">
        <v>364</v>
      </c>
      <c r="C197" s="4" t="s">
        <v>11</v>
      </c>
      <c r="D197" s="5">
        <v>31973</v>
      </c>
      <c r="E197" s="4" t="s">
        <v>12</v>
      </c>
      <c r="F197" s="1">
        <v>32</v>
      </c>
      <c r="G197" s="7" t="s">
        <v>365</v>
      </c>
      <c r="H197" s="1" t="s">
        <v>821</v>
      </c>
    </row>
    <row r="198" spans="1:8">
      <c r="A198" s="49" t="s">
        <v>366</v>
      </c>
      <c r="B198" s="1" t="s">
        <v>367</v>
      </c>
      <c r="C198" s="4" t="s">
        <v>11</v>
      </c>
      <c r="D198" s="66">
        <v>32490</v>
      </c>
      <c r="E198" s="4" t="s">
        <v>12</v>
      </c>
      <c r="F198" s="1">
        <v>31</v>
      </c>
      <c r="G198" s="7" t="s">
        <v>365</v>
      </c>
      <c r="H198" s="1" t="s">
        <v>821</v>
      </c>
    </row>
    <row r="199" spans="1:8">
      <c r="A199" s="51" t="s">
        <v>368</v>
      </c>
      <c r="B199" s="6" t="s">
        <v>369</v>
      </c>
      <c r="C199" s="7" t="s">
        <v>11</v>
      </c>
      <c r="D199" s="8">
        <v>32321</v>
      </c>
      <c r="E199" s="4" t="s">
        <v>12</v>
      </c>
      <c r="F199" s="1">
        <v>32</v>
      </c>
      <c r="G199" s="7" t="s">
        <v>365</v>
      </c>
      <c r="H199" s="1" t="s">
        <v>17</v>
      </c>
    </row>
    <row r="200" spans="1:8">
      <c r="A200" s="49" t="s">
        <v>370</v>
      </c>
      <c r="B200" s="1" t="s">
        <v>371</v>
      </c>
      <c r="C200" s="4" t="s">
        <v>11</v>
      </c>
      <c r="D200" s="5">
        <v>34962</v>
      </c>
      <c r="E200" s="4" t="s">
        <v>12</v>
      </c>
      <c r="F200" s="1">
        <v>21</v>
      </c>
      <c r="G200" s="7" t="s">
        <v>365</v>
      </c>
      <c r="H200" s="1" t="s">
        <v>824</v>
      </c>
    </row>
    <row r="201" spans="1:8">
      <c r="A201" s="49" t="s">
        <v>372</v>
      </c>
      <c r="B201" s="1" t="s">
        <v>373</v>
      </c>
      <c r="C201" s="4" t="s">
        <v>11</v>
      </c>
      <c r="D201" s="5">
        <v>33588</v>
      </c>
      <c r="E201" s="4" t="s">
        <v>12</v>
      </c>
      <c r="F201" s="1">
        <v>27</v>
      </c>
      <c r="G201" s="7" t="s">
        <v>365</v>
      </c>
      <c r="H201" s="1" t="s">
        <v>68</v>
      </c>
    </row>
    <row r="202" spans="1:8">
      <c r="A202" s="51" t="s">
        <v>374</v>
      </c>
      <c r="B202" s="6" t="s">
        <v>375</v>
      </c>
      <c r="C202" s="7" t="s">
        <v>11</v>
      </c>
      <c r="D202" s="8">
        <v>32933</v>
      </c>
      <c r="E202" s="4" t="s">
        <v>12</v>
      </c>
      <c r="F202" s="1">
        <v>30</v>
      </c>
      <c r="G202" s="7" t="s">
        <v>365</v>
      </c>
      <c r="H202" s="1" t="s">
        <v>17</v>
      </c>
    </row>
    <row r="203" spans="1:8">
      <c r="A203" s="51" t="s">
        <v>376</v>
      </c>
      <c r="B203" s="6" t="s">
        <v>823</v>
      </c>
      <c r="C203" s="7" t="s">
        <v>23</v>
      </c>
      <c r="D203" s="8">
        <v>36017</v>
      </c>
      <c r="E203" s="4" t="s">
        <v>12</v>
      </c>
      <c r="F203" s="1">
        <v>22</v>
      </c>
      <c r="G203" s="7" t="s">
        <v>365</v>
      </c>
      <c r="H203" s="1" t="s">
        <v>17</v>
      </c>
    </row>
    <row r="204" spans="1:8">
      <c r="A204" s="51" t="s">
        <v>377</v>
      </c>
      <c r="B204" s="6" t="s">
        <v>378</v>
      </c>
      <c r="C204" s="7" t="s">
        <v>23</v>
      </c>
      <c r="D204" s="8">
        <v>37120</v>
      </c>
      <c r="E204" s="4" t="s">
        <v>12</v>
      </c>
      <c r="F204" s="1">
        <v>19</v>
      </c>
      <c r="G204" s="7" t="s">
        <v>365</v>
      </c>
      <c r="H204" s="1" t="s">
        <v>17</v>
      </c>
    </row>
    <row r="205" spans="1:8">
      <c r="A205" s="51" t="s">
        <v>379</v>
      </c>
      <c r="B205" s="6" t="s">
        <v>380</v>
      </c>
      <c r="C205" s="7" t="s">
        <v>23</v>
      </c>
      <c r="D205" s="8">
        <v>38906</v>
      </c>
      <c r="E205" s="4" t="s">
        <v>12</v>
      </c>
      <c r="F205" s="1">
        <v>14</v>
      </c>
      <c r="G205" s="7" t="s">
        <v>365</v>
      </c>
      <c r="H205" s="1" t="s">
        <v>17</v>
      </c>
    </row>
    <row r="206" spans="1:8">
      <c r="A206" s="51" t="s">
        <v>381</v>
      </c>
      <c r="B206" s="6" t="s">
        <v>382</v>
      </c>
      <c r="C206" s="7" t="s">
        <v>23</v>
      </c>
      <c r="D206" s="8">
        <v>38905</v>
      </c>
      <c r="E206" s="4" t="s">
        <v>12</v>
      </c>
      <c r="F206" s="1">
        <v>14</v>
      </c>
      <c r="G206" s="7" t="s">
        <v>365</v>
      </c>
      <c r="H206" s="1" t="s">
        <v>17</v>
      </c>
    </row>
    <row r="207" spans="1:8">
      <c r="A207" s="51" t="s">
        <v>851</v>
      </c>
      <c r="B207" s="11" t="s">
        <v>383</v>
      </c>
      <c r="C207" s="7" t="s">
        <v>23</v>
      </c>
      <c r="D207" s="8">
        <v>40611</v>
      </c>
      <c r="E207" s="4" t="s">
        <v>12</v>
      </c>
      <c r="F207" s="1">
        <v>9</v>
      </c>
      <c r="G207" s="7" t="s">
        <v>365</v>
      </c>
      <c r="H207" s="1" t="s">
        <v>17</v>
      </c>
    </row>
    <row r="208" spans="1:8">
      <c r="A208" s="51" t="s">
        <v>384</v>
      </c>
      <c r="B208" s="11" t="s">
        <v>385</v>
      </c>
      <c r="C208" s="7" t="s">
        <v>23</v>
      </c>
      <c r="D208" s="8">
        <v>40728</v>
      </c>
      <c r="E208" s="4" t="s">
        <v>12</v>
      </c>
      <c r="F208" s="1">
        <v>9</v>
      </c>
      <c r="G208" s="7" t="s">
        <v>365</v>
      </c>
      <c r="H208" s="1" t="s">
        <v>17</v>
      </c>
    </row>
    <row r="209" spans="1:8">
      <c r="A209" s="51" t="s">
        <v>386</v>
      </c>
      <c r="B209" s="11" t="s">
        <v>387</v>
      </c>
      <c r="C209" s="7" t="s">
        <v>23</v>
      </c>
      <c r="D209" s="8">
        <v>40728</v>
      </c>
      <c r="E209" s="4" t="s">
        <v>12</v>
      </c>
      <c r="F209" s="1">
        <v>9</v>
      </c>
      <c r="G209" s="7" t="s">
        <v>365</v>
      </c>
      <c r="H209" s="1" t="s">
        <v>17</v>
      </c>
    </row>
    <row r="210" spans="1:8">
      <c r="A210" s="51" t="s">
        <v>867</v>
      </c>
      <c r="B210" s="12" t="s">
        <v>388</v>
      </c>
      <c r="C210" s="7" t="s">
        <v>23</v>
      </c>
      <c r="D210" s="8">
        <v>43672</v>
      </c>
      <c r="E210" s="4" t="s">
        <v>12</v>
      </c>
      <c r="F210" s="1">
        <v>1</v>
      </c>
      <c r="G210" s="7" t="s">
        <v>365</v>
      </c>
      <c r="H210" s="1" t="s">
        <v>17</v>
      </c>
    </row>
    <row r="211" spans="1:8">
      <c r="A211" s="51" t="s">
        <v>866</v>
      </c>
      <c r="B211" s="12" t="s">
        <v>389</v>
      </c>
      <c r="C211" s="7" t="s">
        <v>23</v>
      </c>
      <c r="D211" s="8">
        <v>43672</v>
      </c>
      <c r="E211" s="4" t="s">
        <v>12</v>
      </c>
      <c r="F211" s="1">
        <v>1</v>
      </c>
      <c r="G211" s="7" t="s">
        <v>365</v>
      </c>
      <c r="H211" s="1" t="s">
        <v>17</v>
      </c>
    </row>
    <row r="212" spans="1:8">
      <c r="A212" s="51" t="s">
        <v>390</v>
      </c>
      <c r="B212" s="6" t="s">
        <v>391</v>
      </c>
      <c r="C212" s="7" t="s">
        <v>23</v>
      </c>
      <c r="D212" s="8">
        <v>43672</v>
      </c>
      <c r="E212" s="4" t="s">
        <v>12</v>
      </c>
      <c r="F212" s="1">
        <v>1</v>
      </c>
      <c r="G212" s="13" t="s">
        <v>365</v>
      </c>
      <c r="H212" s="1" t="s">
        <v>17</v>
      </c>
    </row>
    <row r="213" spans="1:8">
      <c r="A213" s="50" t="s">
        <v>392</v>
      </c>
      <c r="B213" s="9" t="s">
        <v>393</v>
      </c>
      <c r="C213" s="24" t="s">
        <v>51</v>
      </c>
      <c r="D213" s="5">
        <v>43290</v>
      </c>
      <c r="E213" s="4" t="s">
        <v>12</v>
      </c>
      <c r="F213" s="1">
        <v>1</v>
      </c>
      <c r="G213" s="13" t="s">
        <v>365</v>
      </c>
      <c r="H213" s="1" t="s">
        <v>821</v>
      </c>
    </row>
    <row r="214" spans="1:8">
      <c r="A214" s="58" t="s">
        <v>394</v>
      </c>
      <c r="B214" s="1" t="s">
        <v>395</v>
      </c>
      <c r="C214" s="4" t="s">
        <v>11</v>
      </c>
      <c r="D214" s="5">
        <v>30355</v>
      </c>
      <c r="E214" s="4" t="s">
        <v>12</v>
      </c>
      <c r="F214" s="1">
        <v>33</v>
      </c>
      <c r="G214" s="7" t="s">
        <v>396</v>
      </c>
      <c r="H214" s="1" t="s">
        <v>824</v>
      </c>
    </row>
    <row r="215" spans="1:8">
      <c r="A215" s="58" t="s">
        <v>397</v>
      </c>
      <c r="B215" s="1" t="s">
        <v>398</v>
      </c>
      <c r="C215" s="4" t="s">
        <v>11</v>
      </c>
      <c r="D215" s="5">
        <v>31972</v>
      </c>
      <c r="E215" s="4" t="s">
        <v>12</v>
      </c>
      <c r="F215" s="1">
        <v>28</v>
      </c>
      <c r="G215" s="7" t="s">
        <v>396</v>
      </c>
      <c r="H215" s="1" t="s">
        <v>824</v>
      </c>
    </row>
    <row r="216" spans="1:8">
      <c r="A216" s="55" t="s">
        <v>399</v>
      </c>
      <c r="B216" s="1" t="s">
        <v>400</v>
      </c>
      <c r="C216" s="32" t="s">
        <v>11</v>
      </c>
      <c r="D216" s="35">
        <v>31967</v>
      </c>
      <c r="E216" s="4" t="s">
        <v>12</v>
      </c>
      <c r="F216" s="1">
        <v>32</v>
      </c>
      <c r="G216" s="7" t="s">
        <v>396</v>
      </c>
      <c r="H216" s="1" t="s">
        <v>821</v>
      </c>
    </row>
    <row r="217" spans="1:8">
      <c r="A217" s="51" t="s">
        <v>401</v>
      </c>
      <c r="B217" s="6" t="s">
        <v>402</v>
      </c>
      <c r="C217" s="7" t="s">
        <v>11</v>
      </c>
      <c r="D217" s="8">
        <v>36363</v>
      </c>
      <c r="E217" s="4" t="s">
        <v>12</v>
      </c>
      <c r="F217" s="1">
        <v>21</v>
      </c>
      <c r="G217" s="7" t="s">
        <v>396</v>
      </c>
      <c r="H217" s="1" t="s">
        <v>17</v>
      </c>
    </row>
    <row r="218" spans="1:8">
      <c r="A218" s="51" t="s">
        <v>403</v>
      </c>
      <c r="B218" s="6" t="s">
        <v>404</v>
      </c>
      <c r="C218" s="7" t="s">
        <v>23</v>
      </c>
      <c r="D218" s="8">
        <v>38924</v>
      </c>
      <c r="E218" s="4" t="s">
        <v>12</v>
      </c>
      <c r="F218" s="1">
        <v>14</v>
      </c>
      <c r="G218" s="7" t="s">
        <v>396</v>
      </c>
      <c r="H218" s="1" t="s">
        <v>17</v>
      </c>
    </row>
    <row r="219" spans="1:8">
      <c r="A219" s="51" t="s">
        <v>405</v>
      </c>
      <c r="B219" s="6" t="s">
        <v>406</v>
      </c>
      <c r="C219" s="7" t="s">
        <v>23</v>
      </c>
      <c r="D219" s="8">
        <v>35271</v>
      </c>
      <c r="E219" s="4" t="s">
        <v>12</v>
      </c>
      <c r="F219" s="1">
        <v>24</v>
      </c>
      <c r="G219" s="7" t="s">
        <v>396</v>
      </c>
      <c r="H219" s="1" t="s">
        <v>17</v>
      </c>
    </row>
    <row r="220" spans="1:8">
      <c r="A220" s="51" t="s">
        <v>407</v>
      </c>
      <c r="B220" s="6" t="s">
        <v>408</v>
      </c>
      <c r="C220" s="7" t="s">
        <v>23</v>
      </c>
      <c r="D220" s="8">
        <v>40441</v>
      </c>
      <c r="E220" s="4" t="s">
        <v>12</v>
      </c>
      <c r="F220" s="1">
        <v>10</v>
      </c>
      <c r="G220" s="7" t="s">
        <v>396</v>
      </c>
      <c r="H220" s="1" t="s">
        <v>17</v>
      </c>
    </row>
    <row r="221" spans="1:8">
      <c r="A221" s="51" t="s">
        <v>409</v>
      </c>
      <c r="B221" s="6" t="s">
        <v>410</v>
      </c>
      <c r="C221" s="7" t="s">
        <v>23</v>
      </c>
      <c r="D221" s="8">
        <v>40630</v>
      </c>
      <c r="E221" s="4" t="s">
        <v>12</v>
      </c>
      <c r="F221" s="1">
        <v>9</v>
      </c>
      <c r="G221" s="7" t="s">
        <v>396</v>
      </c>
      <c r="H221" s="1" t="s">
        <v>17</v>
      </c>
    </row>
    <row r="222" spans="1:8">
      <c r="A222" s="51" t="s">
        <v>826</v>
      </c>
      <c r="B222" s="6" t="s">
        <v>411</v>
      </c>
      <c r="C222" s="7" t="s">
        <v>23</v>
      </c>
      <c r="D222" s="8">
        <v>37330</v>
      </c>
      <c r="E222" s="4" t="s">
        <v>12</v>
      </c>
      <c r="F222" s="1">
        <v>18</v>
      </c>
      <c r="G222" s="7" t="s">
        <v>396</v>
      </c>
      <c r="H222" s="1" t="s">
        <v>896</v>
      </c>
    </row>
    <row r="223" spans="1:8">
      <c r="A223" s="51" t="s">
        <v>868</v>
      </c>
      <c r="B223" s="6" t="s">
        <v>412</v>
      </c>
      <c r="C223" s="7" t="s">
        <v>23</v>
      </c>
      <c r="D223" s="8">
        <v>42537</v>
      </c>
      <c r="E223" s="4" t="s">
        <v>12</v>
      </c>
      <c r="F223" s="1">
        <v>4</v>
      </c>
      <c r="G223" s="7" t="s">
        <v>396</v>
      </c>
      <c r="H223" s="1" t="s">
        <v>17</v>
      </c>
    </row>
    <row r="224" spans="1:8">
      <c r="A224" s="51" t="s">
        <v>413</v>
      </c>
      <c r="B224" s="6" t="s">
        <v>414</v>
      </c>
      <c r="C224" s="7" t="s">
        <v>23</v>
      </c>
      <c r="D224" s="8">
        <v>40443</v>
      </c>
      <c r="E224" s="4" t="s">
        <v>12</v>
      </c>
      <c r="F224" s="1">
        <v>10</v>
      </c>
      <c r="G224" s="7" t="s">
        <v>396</v>
      </c>
      <c r="H224" s="1" t="s">
        <v>17</v>
      </c>
    </row>
    <row r="225" spans="1:8">
      <c r="A225" s="51" t="s">
        <v>869</v>
      </c>
      <c r="B225" s="6" t="s">
        <v>415</v>
      </c>
      <c r="C225" s="7" t="s">
        <v>23</v>
      </c>
      <c r="D225" s="8">
        <v>42537</v>
      </c>
      <c r="E225" s="4" t="s">
        <v>12</v>
      </c>
      <c r="F225" s="1">
        <v>4</v>
      </c>
      <c r="G225" s="7" t="s">
        <v>396</v>
      </c>
      <c r="H225" s="1" t="s">
        <v>17</v>
      </c>
    </row>
    <row r="226" spans="1:8">
      <c r="A226" s="51" t="s">
        <v>416</v>
      </c>
      <c r="B226" s="6" t="s">
        <v>417</v>
      </c>
      <c r="C226" s="7" t="s">
        <v>23</v>
      </c>
      <c r="D226" s="8">
        <v>42902</v>
      </c>
      <c r="E226" s="4" t="s">
        <v>12</v>
      </c>
      <c r="F226" s="1">
        <v>3</v>
      </c>
      <c r="G226" s="7" t="s">
        <v>396</v>
      </c>
      <c r="H226" s="1" t="s">
        <v>17</v>
      </c>
    </row>
    <row r="227" spans="1:8">
      <c r="A227" s="51" t="s">
        <v>418</v>
      </c>
      <c r="B227" s="6" t="s">
        <v>419</v>
      </c>
      <c r="C227" s="7" t="s">
        <v>23</v>
      </c>
      <c r="D227" s="8">
        <v>40076</v>
      </c>
      <c r="E227" s="4" t="s">
        <v>12</v>
      </c>
      <c r="F227" s="1">
        <v>11</v>
      </c>
      <c r="G227" s="7" t="s">
        <v>396</v>
      </c>
      <c r="H227" s="1" t="s">
        <v>17</v>
      </c>
    </row>
    <row r="228" spans="1:8">
      <c r="A228" s="51" t="s">
        <v>420</v>
      </c>
      <c r="B228" s="6" t="s">
        <v>421</v>
      </c>
      <c r="C228" s="7" t="s">
        <v>23</v>
      </c>
      <c r="D228" s="8">
        <v>42538</v>
      </c>
      <c r="E228" s="4" t="s">
        <v>12</v>
      </c>
      <c r="F228" s="1">
        <v>4</v>
      </c>
      <c r="G228" s="7" t="s">
        <v>396</v>
      </c>
      <c r="H228" s="1" t="s">
        <v>17</v>
      </c>
    </row>
    <row r="229" spans="1:8">
      <c r="A229" s="51" t="s">
        <v>422</v>
      </c>
      <c r="B229" s="6" t="s">
        <v>423</v>
      </c>
      <c r="C229" s="13" t="s">
        <v>23</v>
      </c>
      <c r="D229" s="8">
        <v>40441</v>
      </c>
      <c r="E229" s="4" t="s">
        <v>12</v>
      </c>
      <c r="F229" s="1">
        <v>10</v>
      </c>
      <c r="G229" s="7" t="s">
        <v>396</v>
      </c>
      <c r="H229" s="1" t="s">
        <v>17</v>
      </c>
    </row>
    <row r="230" spans="1:8">
      <c r="A230" s="53" t="s">
        <v>424</v>
      </c>
      <c r="B230" s="6" t="s">
        <v>425</v>
      </c>
      <c r="C230" s="13" t="s">
        <v>23</v>
      </c>
      <c r="D230" s="8">
        <v>42913</v>
      </c>
      <c r="E230" s="4" t="s">
        <v>12</v>
      </c>
      <c r="F230" s="37">
        <v>3</v>
      </c>
      <c r="G230" s="13" t="s">
        <v>396</v>
      </c>
      <c r="H230" s="1" t="s">
        <v>17</v>
      </c>
    </row>
    <row r="231" spans="1:8">
      <c r="A231" s="55" t="s">
        <v>426</v>
      </c>
      <c r="B231" s="1" t="s">
        <v>79</v>
      </c>
      <c r="C231" s="31" t="s">
        <v>51</v>
      </c>
      <c r="D231" s="8">
        <v>40728</v>
      </c>
      <c r="E231" s="4" t="s">
        <v>12</v>
      </c>
      <c r="F231" s="37">
        <v>6</v>
      </c>
      <c r="G231" s="13" t="s">
        <v>396</v>
      </c>
      <c r="H231" s="1" t="s">
        <v>14</v>
      </c>
    </row>
    <row r="232" spans="1:8">
      <c r="A232" s="59" t="s">
        <v>427</v>
      </c>
      <c r="B232" s="1" t="s">
        <v>428</v>
      </c>
      <c r="C232" s="32" t="s">
        <v>11</v>
      </c>
      <c r="D232" s="8">
        <v>31245</v>
      </c>
      <c r="E232" s="4" t="s">
        <v>12</v>
      </c>
      <c r="F232" s="37">
        <v>32</v>
      </c>
      <c r="G232" s="7" t="s">
        <v>429</v>
      </c>
      <c r="H232" s="1" t="s">
        <v>14</v>
      </c>
    </row>
    <row r="233" spans="1:8">
      <c r="A233" s="55" t="s">
        <v>430</v>
      </c>
      <c r="B233" s="1" t="s">
        <v>431</v>
      </c>
      <c r="C233" s="32" t="s">
        <v>11</v>
      </c>
      <c r="D233" s="8">
        <v>34061</v>
      </c>
      <c r="E233" s="4" t="s">
        <v>12</v>
      </c>
      <c r="F233" s="37">
        <v>24</v>
      </c>
      <c r="G233" s="7" t="s">
        <v>429</v>
      </c>
      <c r="H233" s="1" t="s">
        <v>14</v>
      </c>
    </row>
    <row r="234" spans="1:8">
      <c r="A234" s="61" t="s">
        <v>432</v>
      </c>
      <c r="B234" s="6" t="s">
        <v>433</v>
      </c>
      <c r="C234" s="16" t="s">
        <v>11</v>
      </c>
      <c r="D234" s="8">
        <v>31658</v>
      </c>
      <c r="E234" s="4" t="s">
        <v>12</v>
      </c>
      <c r="F234" s="37">
        <v>31</v>
      </c>
      <c r="G234" s="7" t="s">
        <v>429</v>
      </c>
      <c r="H234" s="1" t="s">
        <v>14</v>
      </c>
    </row>
    <row r="235" spans="1:8">
      <c r="A235" s="51" t="s">
        <v>434</v>
      </c>
      <c r="B235" s="10" t="s">
        <v>435</v>
      </c>
      <c r="C235" s="7" t="s">
        <v>11</v>
      </c>
      <c r="D235" s="8">
        <v>32905</v>
      </c>
      <c r="E235" s="4" t="s">
        <v>12</v>
      </c>
      <c r="F235" s="1">
        <v>30</v>
      </c>
      <c r="G235" s="7" t="s">
        <v>429</v>
      </c>
      <c r="H235" s="1" t="s">
        <v>17</v>
      </c>
    </row>
    <row r="236" spans="1:8">
      <c r="A236" s="51" t="s">
        <v>436</v>
      </c>
      <c r="B236" s="6" t="s">
        <v>437</v>
      </c>
      <c r="C236" s="7" t="s">
        <v>11</v>
      </c>
      <c r="D236" s="8">
        <v>36017</v>
      </c>
      <c r="E236" s="4" t="s">
        <v>12</v>
      </c>
      <c r="F236" s="1">
        <v>22</v>
      </c>
      <c r="G236" s="7" t="s">
        <v>429</v>
      </c>
      <c r="H236" s="1" t="s">
        <v>17</v>
      </c>
    </row>
    <row r="237" spans="1:8">
      <c r="A237" s="62" t="s">
        <v>438</v>
      </c>
      <c r="B237" s="1" t="s">
        <v>439</v>
      </c>
      <c r="C237" s="7" t="s">
        <v>11</v>
      </c>
      <c r="D237" s="8">
        <v>36466</v>
      </c>
      <c r="E237" s="4" t="s">
        <v>12</v>
      </c>
      <c r="F237" s="1">
        <v>21</v>
      </c>
      <c r="G237" s="1" t="s">
        <v>429</v>
      </c>
      <c r="H237" s="1" t="s">
        <v>17</v>
      </c>
    </row>
    <row r="238" spans="1:8">
      <c r="A238" s="51" t="s">
        <v>895</v>
      </c>
      <c r="B238" s="11" t="s">
        <v>440</v>
      </c>
      <c r="C238" s="7" t="s">
        <v>11</v>
      </c>
      <c r="D238" s="8">
        <v>36591</v>
      </c>
      <c r="E238" s="4" t="s">
        <v>12</v>
      </c>
      <c r="F238" s="1">
        <v>20</v>
      </c>
      <c r="G238" s="7" t="s">
        <v>429</v>
      </c>
      <c r="H238" s="1" t="s">
        <v>17</v>
      </c>
    </row>
    <row r="239" spans="1:8">
      <c r="A239" s="51" t="s">
        <v>870</v>
      </c>
      <c r="B239" s="6" t="s">
        <v>441</v>
      </c>
      <c r="C239" s="7" t="s">
        <v>11</v>
      </c>
      <c r="D239" s="8">
        <v>37062</v>
      </c>
      <c r="E239" s="4" t="s">
        <v>12</v>
      </c>
      <c r="F239" s="1">
        <v>19</v>
      </c>
      <c r="G239" s="7" t="s">
        <v>429</v>
      </c>
      <c r="H239" s="1" t="s">
        <v>17</v>
      </c>
    </row>
    <row r="240" spans="1:8">
      <c r="A240" s="51" t="s">
        <v>442</v>
      </c>
      <c r="B240" s="6" t="s">
        <v>443</v>
      </c>
      <c r="C240" s="7" t="s">
        <v>23</v>
      </c>
      <c r="D240" s="8">
        <v>37424</v>
      </c>
      <c r="E240" s="4" t="s">
        <v>12</v>
      </c>
      <c r="F240" s="1">
        <v>18</v>
      </c>
      <c r="G240" s="7" t="s">
        <v>429</v>
      </c>
      <c r="H240" s="1" t="s">
        <v>17</v>
      </c>
    </row>
    <row r="241" spans="1:8">
      <c r="A241" s="51" t="s">
        <v>444</v>
      </c>
      <c r="B241" s="10" t="s">
        <v>445</v>
      </c>
      <c r="C241" s="7" t="s">
        <v>23</v>
      </c>
      <c r="D241" s="8">
        <v>38918</v>
      </c>
      <c r="E241" s="4" t="s">
        <v>12</v>
      </c>
      <c r="F241" s="37">
        <v>14</v>
      </c>
      <c r="G241" s="7" t="s">
        <v>429</v>
      </c>
      <c r="H241" s="1" t="s">
        <v>17</v>
      </c>
    </row>
    <row r="242" spans="1:8">
      <c r="A242" s="51" t="s">
        <v>446</v>
      </c>
      <c r="B242" s="10" t="s">
        <v>447</v>
      </c>
      <c r="C242" s="7" t="s">
        <v>23</v>
      </c>
      <c r="D242" s="8">
        <v>40567</v>
      </c>
      <c r="E242" s="4" t="s">
        <v>12</v>
      </c>
      <c r="F242" s="37">
        <v>9</v>
      </c>
      <c r="G242" s="7" t="s">
        <v>429</v>
      </c>
      <c r="H242" s="1" t="s">
        <v>17</v>
      </c>
    </row>
    <row r="243" spans="1:8">
      <c r="A243" s="51" t="s">
        <v>448</v>
      </c>
      <c r="B243" s="10" t="s">
        <v>449</v>
      </c>
      <c r="C243" s="7" t="s">
        <v>23</v>
      </c>
      <c r="D243" s="8">
        <v>42401</v>
      </c>
      <c r="E243" s="4" t="s">
        <v>12</v>
      </c>
      <c r="F243" s="37">
        <v>4</v>
      </c>
      <c r="G243" s="7" t="s">
        <v>429</v>
      </c>
      <c r="H243" s="1" t="s">
        <v>17</v>
      </c>
    </row>
    <row r="244" spans="1:8">
      <c r="A244" s="51" t="s">
        <v>450</v>
      </c>
      <c r="B244" s="10" t="s">
        <v>451</v>
      </c>
      <c r="C244" s="7" t="s">
        <v>23</v>
      </c>
      <c r="D244" s="8">
        <v>41836</v>
      </c>
      <c r="E244" s="4" t="s">
        <v>12</v>
      </c>
      <c r="F244" s="37">
        <v>6</v>
      </c>
      <c r="G244" s="7" t="s">
        <v>429</v>
      </c>
      <c r="H244" s="1" t="s">
        <v>17</v>
      </c>
    </row>
    <row r="245" spans="1:8">
      <c r="A245" s="51" t="s">
        <v>452</v>
      </c>
      <c r="B245" s="10" t="s">
        <v>453</v>
      </c>
      <c r="C245" s="7" t="s">
        <v>23</v>
      </c>
      <c r="D245" s="8">
        <v>41836</v>
      </c>
      <c r="E245" s="4" t="s">
        <v>12</v>
      </c>
      <c r="F245" s="37">
        <v>6</v>
      </c>
      <c r="G245" s="7" t="s">
        <v>429</v>
      </c>
      <c r="H245" s="1" t="s">
        <v>17</v>
      </c>
    </row>
    <row r="246" spans="1:8">
      <c r="A246" s="51" t="s">
        <v>454</v>
      </c>
      <c r="B246" s="11" t="s">
        <v>455</v>
      </c>
      <c r="C246" s="7" t="s">
        <v>23</v>
      </c>
      <c r="D246" s="8">
        <v>42908</v>
      </c>
      <c r="E246" s="4" t="s">
        <v>12</v>
      </c>
      <c r="F246" s="38">
        <v>3</v>
      </c>
      <c r="G246" s="7" t="s">
        <v>429</v>
      </c>
      <c r="H246" s="1" t="s">
        <v>17</v>
      </c>
    </row>
    <row r="247" spans="1:8">
      <c r="A247" s="54" t="s">
        <v>831</v>
      </c>
      <c r="B247" s="11" t="s">
        <v>456</v>
      </c>
      <c r="C247" s="7" t="s">
        <v>23</v>
      </c>
      <c r="D247" s="8">
        <v>43061</v>
      </c>
      <c r="E247" s="4" t="s">
        <v>12</v>
      </c>
      <c r="F247" s="38">
        <v>3</v>
      </c>
      <c r="G247" s="7" t="s">
        <v>429</v>
      </c>
      <c r="H247" s="1" t="s">
        <v>17</v>
      </c>
    </row>
    <row r="248" spans="1:8">
      <c r="A248" s="53" t="s">
        <v>457</v>
      </c>
      <c r="B248" s="11" t="s">
        <v>458</v>
      </c>
      <c r="C248" s="7" t="s">
        <v>23</v>
      </c>
      <c r="D248" s="8">
        <v>42914</v>
      </c>
      <c r="E248" s="4" t="s">
        <v>12</v>
      </c>
      <c r="F248" s="38">
        <v>3</v>
      </c>
      <c r="G248" s="13" t="s">
        <v>429</v>
      </c>
      <c r="H248" s="1" t="s">
        <v>17</v>
      </c>
    </row>
    <row r="249" spans="1:8">
      <c r="A249" s="51" t="s">
        <v>459</v>
      </c>
      <c r="B249" s="6" t="s">
        <v>460</v>
      </c>
      <c r="C249" s="7" t="s">
        <v>23</v>
      </c>
      <c r="D249" s="8">
        <v>43635</v>
      </c>
      <c r="E249" s="4" t="s">
        <v>12</v>
      </c>
      <c r="F249" s="1">
        <v>1</v>
      </c>
      <c r="G249" s="7" t="s">
        <v>429</v>
      </c>
      <c r="H249" s="1" t="s">
        <v>17</v>
      </c>
    </row>
    <row r="250" spans="1:8">
      <c r="A250" s="49" t="s">
        <v>852</v>
      </c>
      <c r="B250" s="28" t="s">
        <v>85</v>
      </c>
      <c r="C250" s="29" t="s">
        <v>51</v>
      </c>
      <c r="D250" s="8">
        <v>42914</v>
      </c>
      <c r="E250" s="4" t="s">
        <v>12</v>
      </c>
      <c r="F250" s="1">
        <v>1</v>
      </c>
      <c r="G250" s="7" t="s">
        <v>429</v>
      </c>
      <c r="H250" s="1" t="s">
        <v>68</v>
      </c>
    </row>
    <row r="251" spans="1:8">
      <c r="A251" s="48" t="s">
        <v>461</v>
      </c>
      <c r="B251" s="27" t="s">
        <v>462</v>
      </c>
      <c r="C251" s="31" t="s">
        <v>51</v>
      </c>
      <c r="D251" s="35">
        <v>42233</v>
      </c>
      <c r="E251" s="4" t="s">
        <v>12</v>
      </c>
      <c r="F251" s="1">
        <v>2</v>
      </c>
      <c r="G251" s="7" t="s">
        <v>429</v>
      </c>
      <c r="H251" s="1" t="s">
        <v>14</v>
      </c>
    </row>
    <row r="252" spans="1:8">
      <c r="A252" s="59" t="s">
        <v>463</v>
      </c>
      <c r="B252" s="1" t="s">
        <v>464</v>
      </c>
      <c r="C252" s="31" t="s">
        <v>11</v>
      </c>
      <c r="D252" s="8">
        <v>30153</v>
      </c>
      <c r="E252" s="4" t="s">
        <v>12</v>
      </c>
      <c r="F252" s="1">
        <v>35</v>
      </c>
      <c r="G252" s="7" t="s">
        <v>465</v>
      </c>
      <c r="H252" s="1" t="s">
        <v>14</v>
      </c>
    </row>
    <row r="253" spans="1:8">
      <c r="A253" s="59" t="s">
        <v>466</v>
      </c>
      <c r="B253" s="1" t="s">
        <v>467</v>
      </c>
      <c r="C253" s="31" t="s">
        <v>11</v>
      </c>
      <c r="D253" s="8">
        <v>30511</v>
      </c>
      <c r="E253" s="4" t="s">
        <v>12</v>
      </c>
      <c r="F253" s="1">
        <v>34</v>
      </c>
      <c r="G253" s="7" t="s">
        <v>465</v>
      </c>
      <c r="H253" s="1" t="s">
        <v>14</v>
      </c>
    </row>
    <row r="254" spans="1:8">
      <c r="A254" s="51" t="s">
        <v>871</v>
      </c>
      <c r="B254" s="6" t="s">
        <v>468</v>
      </c>
      <c r="C254" s="7" t="s">
        <v>11</v>
      </c>
      <c r="D254" s="8">
        <v>33422</v>
      </c>
      <c r="E254" s="4" t="s">
        <v>12</v>
      </c>
      <c r="F254" s="1">
        <v>29</v>
      </c>
      <c r="G254" s="7" t="s">
        <v>465</v>
      </c>
      <c r="H254" s="1" t="s">
        <v>17</v>
      </c>
    </row>
    <row r="255" spans="1:8">
      <c r="A255" s="51" t="s">
        <v>469</v>
      </c>
      <c r="B255" s="6" t="s">
        <v>470</v>
      </c>
      <c r="C255" s="7" t="s">
        <v>23</v>
      </c>
      <c r="D255" s="8">
        <v>34943</v>
      </c>
      <c r="E255" s="4" t="s">
        <v>12</v>
      </c>
      <c r="F255" s="1">
        <v>25</v>
      </c>
      <c r="G255" s="7" t="s">
        <v>465</v>
      </c>
      <c r="H255" s="1" t="s">
        <v>17</v>
      </c>
    </row>
    <row r="256" spans="1:8">
      <c r="A256" s="51" t="s">
        <v>471</v>
      </c>
      <c r="B256" s="6" t="s">
        <v>472</v>
      </c>
      <c r="C256" s="7" t="s">
        <v>23</v>
      </c>
      <c r="D256" s="8">
        <v>36899</v>
      </c>
      <c r="E256" s="4" t="s">
        <v>12</v>
      </c>
      <c r="F256" s="1">
        <v>19</v>
      </c>
      <c r="G256" s="7" t="s">
        <v>465</v>
      </c>
      <c r="H256" s="1" t="s">
        <v>17</v>
      </c>
    </row>
    <row r="257" spans="1:8">
      <c r="A257" s="51" t="s">
        <v>473</v>
      </c>
      <c r="B257" s="11" t="s">
        <v>474</v>
      </c>
      <c r="C257" s="7" t="s">
        <v>23</v>
      </c>
      <c r="D257" s="8">
        <v>38950</v>
      </c>
      <c r="E257" s="4" t="s">
        <v>12</v>
      </c>
      <c r="F257" s="1">
        <v>14</v>
      </c>
      <c r="G257" s="7" t="s">
        <v>475</v>
      </c>
      <c r="H257" s="1" t="s">
        <v>17</v>
      </c>
    </row>
    <row r="258" spans="1:8">
      <c r="A258" s="51" t="s">
        <v>476</v>
      </c>
      <c r="B258" s="11" t="s">
        <v>477</v>
      </c>
      <c r="C258" s="7" t="s">
        <v>23</v>
      </c>
      <c r="D258" s="8">
        <v>38336</v>
      </c>
      <c r="E258" s="4" t="s">
        <v>12</v>
      </c>
      <c r="F258" s="1">
        <v>16</v>
      </c>
      <c r="G258" s="7" t="s">
        <v>475</v>
      </c>
      <c r="H258" s="1" t="s">
        <v>17</v>
      </c>
    </row>
    <row r="259" spans="1:8">
      <c r="A259" s="51" t="s">
        <v>478</v>
      </c>
      <c r="B259" s="6" t="s">
        <v>479</v>
      </c>
      <c r="C259" s="7" t="s">
        <v>23</v>
      </c>
      <c r="D259" s="8">
        <v>41479</v>
      </c>
      <c r="E259" s="4" t="s">
        <v>12</v>
      </c>
      <c r="F259" s="1">
        <v>7</v>
      </c>
      <c r="G259" s="7" t="s">
        <v>475</v>
      </c>
      <c r="H259" s="1" t="s">
        <v>17</v>
      </c>
    </row>
    <row r="260" spans="1:8">
      <c r="A260" s="51" t="s">
        <v>480</v>
      </c>
      <c r="B260" s="6" t="s">
        <v>481</v>
      </c>
      <c r="C260" s="7" t="s">
        <v>23</v>
      </c>
      <c r="D260" s="8">
        <v>41479</v>
      </c>
      <c r="E260" s="4" t="s">
        <v>12</v>
      </c>
      <c r="F260" s="1">
        <v>7</v>
      </c>
      <c r="G260" s="7" t="s">
        <v>475</v>
      </c>
      <c r="H260" s="1" t="s">
        <v>17</v>
      </c>
    </row>
    <row r="261" spans="1:8">
      <c r="A261" s="51" t="s">
        <v>482</v>
      </c>
      <c r="B261" s="6" t="s">
        <v>483</v>
      </c>
      <c r="C261" s="7" t="s">
        <v>23</v>
      </c>
      <c r="D261" s="8">
        <v>42552</v>
      </c>
      <c r="E261" s="4" t="s">
        <v>12</v>
      </c>
      <c r="F261" s="1">
        <v>4</v>
      </c>
      <c r="G261" s="7" t="s">
        <v>475</v>
      </c>
      <c r="H261" s="1" t="s">
        <v>17</v>
      </c>
    </row>
    <row r="262" spans="1:8">
      <c r="A262" s="51" t="s">
        <v>484</v>
      </c>
      <c r="B262" s="6" t="s">
        <v>485</v>
      </c>
      <c r="C262" s="7" t="s">
        <v>23</v>
      </c>
      <c r="D262" s="8">
        <v>43269</v>
      </c>
      <c r="E262" s="4" t="s">
        <v>12</v>
      </c>
      <c r="F262" s="1">
        <v>2</v>
      </c>
      <c r="G262" s="7" t="s">
        <v>465</v>
      </c>
      <c r="H262" s="1" t="s">
        <v>17</v>
      </c>
    </row>
    <row r="263" spans="1:8">
      <c r="A263" s="51" t="s">
        <v>486</v>
      </c>
      <c r="B263" s="6" t="s">
        <v>487</v>
      </c>
      <c r="C263" s="7" t="s">
        <v>23</v>
      </c>
      <c r="D263" s="8">
        <v>43297</v>
      </c>
      <c r="E263" s="4" t="s">
        <v>12</v>
      </c>
      <c r="F263" s="1">
        <v>2</v>
      </c>
      <c r="G263" s="7" t="s">
        <v>465</v>
      </c>
      <c r="H263" s="1" t="s">
        <v>17</v>
      </c>
    </row>
    <row r="264" spans="1:8">
      <c r="A264" s="51" t="s">
        <v>488</v>
      </c>
      <c r="B264" s="6" t="s">
        <v>489</v>
      </c>
      <c r="C264" s="7" t="s">
        <v>23</v>
      </c>
      <c r="D264" s="8">
        <v>43642</v>
      </c>
      <c r="E264" s="4" t="s">
        <v>12</v>
      </c>
      <c r="F264" s="1">
        <v>1</v>
      </c>
      <c r="G264" s="7" t="s">
        <v>465</v>
      </c>
      <c r="H264" s="1" t="s">
        <v>17</v>
      </c>
    </row>
    <row r="265" spans="1:8">
      <c r="A265" s="51" t="s">
        <v>490</v>
      </c>
      <c r="B265" s="6" t="s">
        <v>491</v>
      </c>
      <c r="C265" s="7" t="s">
        <v>23</v>
      </c>
      <c r="D265" s="8">
        <v>43659</v>
      </c>
      <c r="E265" s="4" t="s">
        <v>12</v>
      </c>
      <c r="F265" s="1">
        <v>1</v>
      </c>
      <c r="G265" s="7" t="s">
        <v>465</v>
      </c>
      <c r="H265" s="1" t="s">
        <v>17</v>
      </c>
    </row>
    <row r="266" spans="1:8">
      <c r="A266" s="51" t="s">
        <v>492</v>
      </c>
      <c r="B266" s="6" t="s">
        <v>493</v>
      </c>
      <c r="C266" s="7" t="s">
        <v>51</v>
      </c>
      <c r="D266" s="8">
        <v>43073</v>
      </c>
      <c r="E266" s="4" t="s">
        <v>12</v>
      </c>
      <c r="F266" s="1">
        <v>3</v>
      </c>
      <c r="G266" s="13" t="s">
        <v>465</v>
      </c>
      <c r="H266" s="1" t="s">
        <v>17</v>
      </c>
    </row>
    <row r="267" spans="1:8">
      <c r="A267" s="51" t="s">
        <v>494</v>
      </c>
      <c r="B267" s="6" t="s">
        <v>495</v>
      </c>
      <c r="C267" s="7" t="s">
        <v>51</v>
      </c>
      <c r="D267" s="8">
        <v>43286</v>
      </c>
      <c r="E267" s="4" t="s">
        <v>12</v>
      </c>
      <c r="F267" s="1">
        <v>2</v>
      </c>
      <c r="G267" s="7" t="s">
        <v>465</v>
      </c>
      <c r="H267" s="1" t="s">
        <v>17</v>
      </c>
    </row>
    <row r="268" spans="1:8">
      <c r="A268" s="54" t="s">
        <v>496</v>
      </c>
      <c r="B268" s="6" t="s">
        <v>497</v>
      </c>
      <c r="C268" s="7" t="s">
        <v>23</v>
      </c>
      <c r="D268" s="5">
        <v>42178</v>
      </c>
      <c r="E268" s="4" t="s">
        <v>12</v>
      </c>
      <c r="F268" s="1">
        <v>5</v>
      </c>
      <c r="G268" s="7" t="s">
        <v>498</v>
      </c>
      <c r="H268" s="1" t="s">
        <v>17</v>
      </c>
    </row>
    <row r="269" spans="1:8">
      <c r="A269" s="53" t="s">
        <v>499</v>
      </c>
      <c r="B269" s="6" t="s">
        <v>500</v>
      </c>
      <c r="C269" s="7" t="s">
        <v>23</v>
      </c>
      <c r="D269" s="8">
        <v>42914</v>
      </c>
      <c r="E269" s="4" t="s">
        <v>12</v>
      </c>
      <c r="F269" s="1">
        <v>3</v>
      </c>
      <c r="G269" s="7" t="s">
        <v>498</v>
      </c>
      <c r="H269" s="1" t="s">
        <v>17</v>
      </c>
    </row>
    <row r="270" spans="1:8">
      <c r="A270" s="51" t="s">
        <v>501</v>
      </c>
      <c r="B270" s="6" t="s">
        <v>502</v>
      </c>
      <c r="C270" s="7" t="s">
        <v>23</v>
      </c>
      <c r="D270" s="8">
        <v>43073</v>
      </c>
      <c r="E270" s="4" t="s">
        <v>12</v>
      </c>
      <c r="F270" s="1">
        <v>3</v>
      </c>
      <c r="G270" s="7" t="s">
        <v>498</v>
      </c>
      <c r="H270" s="1" t="s">
        <v>17</v>
      </c>
    </row>
    <row r="271" spans="1:8">
      <c r="A271" s="51" t="s">
        <v>503</v>
      </c>
      <c r="B271" s="6" t="s">
        <v>504</v>
      </c>
      <c r="C271" s="7" t="s">
        <v>51</v>
      </c>
      <c r="D271" s="8">
        <v>40715</v>
      </c>
      <c r="E271" s="4" t="s">
        <v>12</v>
      </c>
      <c r="F271" s="1">
        <v>9</v>
      </c>
      <c r="G271" s="7" t="s">
        <v>498</v>
      </c>
      <c r="H271" s="1" t="s">
        <v>17</v>
      </c>
    </row>
    <row r="272" spans="1:8">
      <c r="A272" s="51" t="s">
        <v>505</v>
      </c>
      <c r="B272" s="6" t="s">
        <v>506</v>
      </c>
      <c r="C272" s="7" t="s">
        <v>51</v>
      </c>
      <c r="D272" s="5">
        <v>42178</v>
      </c>
      <c r="E272" s="4" t="s">
        <v>12</v>
      </c>
      <c r="F272" s="1">
        <v>5</v>
      </c>
      <c r="G272" s="7" t="s">
        <v>498</v>
      </c>
      <c r="H272" s="1" t="s">
        <v>17</v>
      </c>
    </row>
    <row r="273" spans="1:8">
      <c r="A273" s="51" t="s">
        <v>507</v>
      </c>
      <c r="B273" s="6" t="s">
        <v>508</v>
      </c>
      <c r="C273" s="7" t="s">
        <v>23</v>
      </c>
      <c r="D273" s="8">
        <v>40576</v>
      </c>
      <c r="E273" s="4" t="s">
        <v>12</v>
      </c>
      <c r="F273" s="1">
        <v>9</v>
      </c>
      <c r="G273" s="7" t="s">
        <v>475</v>
      </c>
      <c r="H273" s="1" t="s">
        <v>17</v>
      </c>
    </row>
    <row r="274" spans="1:8">
      <c r="A274" s="51" t="s">
        <v>509</v>
      </c>
      <c r="B274" s="6" t="s">
        <v>510</v>
      </c>
      <c r="C274" s="7" t="s">
        <v>51</v>
      </c>
      <c r="D274" s="8">
        <v>41827</v>
      </c>
      <c r="E274" s="4" t="s">
        <v>12</v>
      </c>
      <c r="F274" s="1">
        <v>6</v>
      </c>
      <c r="G274" s="7" t="s">
        <v>511</v>
      </c>
      <c r="H274" s="1" t="s">
        <v>17</v>
      </c>
    </row>
    <row r="275" spans="1:8">
      <c r="A275" s="51" t="s">
        <v>512</v>
      </c>
      <c r="B275" s="6" t="s">
        <v>513</v>
      </c>
      <c r="C275" s="7" t="s">
        <v>51</v>
      </c>
      <c r="D275" s="8">
        <v>42240</v>
      </c>
      <c r="E275" s="4" t="s">
        <v>12</v>
      </c>
      <c r="F275" s="1">
        <v>5</v>
      </c>
      <c r="G275" s="7" t="s">
        <v>511</v>
      </c>
      <c r="H275" s="1" t="s">
        <v>17</v>
      </c>
    </row>
    <row r="276" spans="1:8">
      <c r="A276" s="51" t="s">
        <v>514</v>
      </c>
      <c r="B276" s="6" t="s">
        <v>515</v>
      </c>
      <c r="C276" s="7" t="s">
        <v>23</v>
      </c>
      <c r="D276" s="8">
        <v>42552</v>
      </c>
      <c r="E276" s="4" t="s">
        <v>12</v>
      </c>
      <c r="F276" s="1">
        <v>4</v>
      </c>
      <c r="G276" s="7" t="s">
        <v>903</v>
      </c>
      <c r="H276" s="1" t="s">
        <v>17</v>
      </c>
    </row>
    <row r="277" spans="1:8">
      <c r="A277" s="53" t="s">
        <v>516</v>
      </c>
      <c r="B277" s="6" t="s">
        <v>517</v>
      </c>
      <c r="C277" s="7" t="s">
        <v>23</v>
      </c>
      <c r="D277" s="8">
        <v>42914</v>
      </c>
      <c r="E277" s="4" t="s">
        <v>12</v>
      </c>
      <c r="F277" s="1">
        <v>3</v>
      </c>
      <c r="G277" s="7" t="s">
        <v>903</v>
      </c>
      <c r="H277" s="1" t="s">
        <v>17</v>
      </c>
    </row>
    <row r="278" spans="1:8">
      <c r="A278" s="51" t="s">
        <v>518</v>
      </c>
      <c r="B278" s="6" t="s">
        <v>519</v>
      </c>
      <c r="C278" s="7" t="s">
        <v>23</v>
      </c>
      <c r="D278" s="8">
        <v>38952</v>
      </c>
      <c r="E278" s="4" t="s">
        <v>12</v>
      </c>
      <c r="F278" s="1">
        <v>14</v>
      </c>
      <c r="G278" s="7" t="s">
        <v>475</v>
      </c>
      <c r="H278" s="1" t="s">
        <v>17</v>
      </c>
    </row>
    <row r="279" spans="1:8">
      <c r="A279" s="51" t="s">
        <v>520</v>
      </c>
      <c r="B279" s="6" t="s">
        <v>521</v>
      </c>
      <c r="C279" s="7" t="s">
        <v>23</v>
      </c>
      <c r="D279" s="8">
        <v>43269</v>
      </c>
      <c r="E279" s="4" t="s">
        <v>12</v>
      </c>
      <c r="F279" s="1">
        <v>2</v>
      </c>
      <c r="G279" s="7" t="s">
        <v>465</v>
      </c>
      <c r="H279" s="1" t="s">
        <v>17</v>
      </c>
    </row>
    <row r="280" spans="1:8">
      <c r="A280" s="51" t="s">
        <v>522</v>
      </c>
      <c r="B280" s="6" t="s">
        <v>523</v>
      </c>
      <c r="C280" s="7" t="s">
        <v>23</v>
      </c>
      <c r="D280" s="8">
        <v>43286</v>
      </c>
      <c r="E280" s="4" t="s">
        <v>12</v>
      </c>
      <c r="F280" s="1">
        <v>2</v>
      </c>
      <c r="G280" s="7" t="s">
        <v>465</v>
      </c>
      <c r="H280" s="1" t="s">
        <v>17</v>
      </c>
    </row>
    <row r="281" spans="1:8">
      <c r="A281" s="53" t="s">
        <v>524</v>
      </c>
      <c r="B281" s="6" t="s">
        <v>525</v>
      </c>
      <c r="C281" s="13" t="s">
        <v>23</v>
      </c>
      <c r="D281" s="8">
        <v>43286</v>
      </c>
      <c r="E281" s="4" t="s">
        <v>12</v>
      </c>
      <c r="F281" s="1">
        <v>2</v>
      </c>
      <c r="G281" s="13" t="s">
        <v>465</v>
      </c>
      <c r="H281" s="1" t="s">
        <v>17</v>
      </c>
    </row>
    <row r="282" spans="1:8">
      <c r="A282" s="51" t="s">
        <v>526</v>
      </c>
      <c r="B282" s="6" t="s">
        <v>527</v>
      </c>
      <c r="C282" s="13" t="s">
        <v>23</v>
      </c>
      <c r="D282" s="8">
        <v>43642</v>
      </c>
      <c r="E282" s="4" t="s">
        <v>12</v>
      </c>
      <c r="F282" s="1">
        <v>1</v>
      </c>
      <c r="G282" s="13" t="s">
        <v>465</v>
      </c>
      <c r="H282" s="1" t="s">
        <v>838</v>
      </c>
    </row>
    <row r="283" spans="1:8">
      <c r="A283" s="51" t="s">
        <v>528</v>
      </c>
      <c r="B283" s="6" t="s">
        <v>529</v>
      </c>
      <c r="C283" s="13" t="s">
        <v>23</v>
      </c>
      <c r="D283" s="8">
        <v>41479</v>
      </c>
      <c r="E283" s="4" t="s">
        <v>12</v>
      </c>
      <c r="F283" s="1">
        <v>7</v>
      </c>
      <c r="G283" s="7" t="s">
        <v>475</v>
      </c>
      <c r="H283" s="1" t="s">
        <v>17</v>
      </c>
    </row>
    <row r="284" spans="1:8">
      <c r="A284" s="51" t="s">
        <v>872</v>
      </c>
      <c r="B284" s="6" t="s">
        <v>530</v>
      </c>
      <c r="C284" s="7" t="s">
        <v>51</v>
      </c>
      <c r="D284" s="5">
        <v>42178</v>
      </c>
      <c r="E284" s="4" t="s">
        <v>12</v>
      </c>
      <c r="F284" s="1">
        <v>5</v>
      </c>
      <c r="G284" s="7" t="s">
        <v>475</v>
      </c>
      <c r="H284" s="1" t="s">
        <v>17</v>
      </c>
    </row>
    <row r="285" spans="1:8">
      <c r="A285" s="51" t="s">
        <v>897</v>
      </c>
      <c r="B285" s="12" t="s">
        <v>531</v>
      </c>
      <c r="C285" s="7" t="s">
        <v>51</v>
      </c>
      <c r="D285" s="8">
        <v>42536</v>
      </c>
      <c r="E285" s="4" t="s">
        <v>12</v>
      </c>
      <c r="F285" s="1">
        <v>4</v>
      </c>
      <c r="G285" s="7" t="s">
        <v>475</v>
      </c>
      <c r="H285" s="1" t="s">
        <v>17</v>
      </c>
    </row>
    <row r="286" spans="1:8">
      <c r="A286" s="51" t="s">
        <v>874</v>
      </c>
      <c r="B286" s="6" t="s">
        <v>532</v>
      </c>
      <c r="C286" s="7" t="s">
        <v>51</v>
      </c>
      <c r="D286" s="8">
        <v>42914</v>
      </c>
      <c r="E286" s="4" t="s">
        <v>12</v>
      </c>
      <c r="F286" s="1">
        <v>3</v>
      </c>
      <c r="G286" s="7" t="s">
        <v>465</v>
      </c>
      <c r="H286" s="1" t="s">
        <v>17</v>
      </c>
    </row>
    <row r="287" spans="1:8">
      <c r="A287" s="51" t="s">
        <v>873</v>
      </c>
      <c r="B287" s="6" t="s">
        <v>533</v>
      </c>
      <c r="C287" s="13" t="s">
        <v>23</v>
      </c>
      <c r="D287" s="8">
        <v>43833</v>
      </c>
      <c r="E287" s="4" t="s">
        <v>12</v>
      </c>
      <c r="F287" s="1">
        <v>0.92</v>
      </c>
      <c r="G287" s="13" t="s">
        <v>465</v>
      </c>
      <c r="H287" s="1" t="s">
        <v>17</v>
      </c>
    </row>
    <row r="288" spans="1:8">
      <c r="A288" s="49" t="s">
        <v>534</v>
      </c>
      <c r="B288" s="3" t="s">
        <v>535</v>
      </c>
      <c r="C288" s="17" t="s">
        <v>51</v>
      </c>
      <c r="D288" s="5">
        <v>42178</v>
      </c>
      <c r="E288" s="4" t="s">
        <v>12</v>
      </c>
      <c r="F288" s="1">
        <v>1</v>
      </c>
      <c r="G288" s="13" t="s">
        <v>465</v>
      </c>
      <c r="H288" s="1" t="s">
        <v>824</v>
      </c>
    </row>
    <row r="289" spans="1:8">
      <c r="A289" s="55" t="s">
        <v>875</v>
      </c>
      <c r="B289" s="1" t="s">
        <v>85</v>
      </c>
      <c r="C289" s="31" t="s">
        <v>23</v>
      </c>
      <c r="D289" s="8">
        <v>38922</v>
      </c>
      <c r="E289" s="4" t="s">
        <v>12</v>
      </c>
      <c r="F289" s="1">
        <v>12</v>
      </c>
      <c r="G289" s="13" t="s">
        <v>465</v>
      </c>
      <c r="H289" s="1" t="s">
        <v>14</v>
      </c>
    </row>
    <row r="290" spans="1:8">
      <c r="A290" s="49" t="s">
        <v>536</v>
      </c>
      <c r="B290" s="3" t="s">
        <v>85</v>
      </c>
      <c r="C290" s="17" t="s">
        <v>51</v>
      </c>
      <c r="D290" s="5">
        <v>42178</v>
      </c>
      <c r="E290" s="4" t="s">
        <v>12</v>
      </c>
      <c r="F290" s="1">
        <v>1</v>
      </c>
      <c r="G290" s="13" t="s">
        <v>465</v>
      </c>
      <c r="H290" s="1" t="s">
        <v>824</v>
      </c>
    </row>
    <row r="291" spans="1:8">
      <c r="A291" s="49" t="s">
        <v>537</v>
      </c>
      <c r="B291" s="3" t="s">
        <v>538</v>
      </c>
      <c r="C291" s="17" t="s">
        <v>51</v>
      </c>
      <c r="D291" s="5">
        <v>41827</v>
      </c>
      <c r="E291" s="4" t="s">
        <v>12</v>
      </c>
      <c r="F291" s="1">
        <v>2</v>
      </c>
      <c r="G291" s="13" t="s">
        <v>465</v>
      </c>
      <c r="H291" s="1" t="s">
        <v>824</v>
      </c>
    </row>
    <row r="292" spans="1:8">
      <c r="A292" s="48" t="s">
        <v>539</v>
      </c>
      <c r="B292" s="21" t="s">
        <v>540</v>
      </c>
      <c r="C292" s="22" t="s">
        <v>51</v>
      </c>
      <c r="D292" s="8">
        <v>42552</v>
      </c>
      <c r="E292" s="4" t="s">
        <v>12</v>
      </c>
      <c r="F292" s="1">
        <v>2</v>
      </c>
      <c r="G292" s="13" t="s">
        <v>465</v>
      </c>
      <c r="H292" s="1" t="s">
        <v>68</v>
      </c>
    </row>
    <row r="293" spans="1:8">
      <c r="A293" s="48" t="s">
        <v>541</v>
      </c>
      <c r="B293" s="21" t="s">
        <v>542</v>
      </c>
      <c r="C293" s="22" t="s">
        <v>51</v>
      </c>
      <c r="D293" s="8">
        <v>42552</v>
      </c>
      <c r="E293" s="4" t="s">
        <v>12</v>
      </c>
      <c r="F293" s="1">
        <v>1</v>
      </c>
      <c r="G293" s="13" t="s">
        <v>465</v>
      </c>
      <c r="H293" s="1" t="s">
        <v>14</v>
      </c>
    </row>
    <row r="294" spans="1:8">
      <c r="A294" s="59" t="s">
        <v>901</v>
      </c>
      <c r="B294" s="39" t="s">
        <v>85</v>
      </c>
      <c r="C294" s="22" t="s">
        <v>51</v>
      </c>
      <c r="D294" s="47">
        <v>40584</v>
      </c>
      <c r="E294" s="4" t="s">
        <v>12</v>
      </c>
      <c r="F294" s="1">
        <v>8</v>
      </c>
      <c r="G294" s="13" t="s">
        <v>465</v>
      </c>
      <c r="H294" s="1" t="s">
        <v>821</v>
      </c>
    </row>
    <row r="295" spans="1:8">
      <c r="A295" s="48" t="s">
        <v>543</v>
      </c>
      <c r="B295" s="21" t="s">
        <v>85</v>
      </c>
      <c r="C295" s="22" t="s">
        <v>51</v>
      </c>
      <c r="D295" s="5">
        <v>42552</v>
      </c>
      <c r="E295" s="4" t="s">
        <v>12</v>
      </c>
      <c r="F295" s="1">
        <v>2</v>
      </c>
      <c r="G295" s="13" t="s">
        <v>465</v>
      </c>
      <c r="H295" s="1" t="s">
        <v>68</v>
      </c>
    </row>
    <row r="296" spans="1:8">
      <c r="A296" s="49" t="s">
        <v>544</v>
      </c>
      <c r="B296" s="28" t="s">
        <v>545</v>
      </c>
      <c r="C296" s="29" t="s">
        <v>51</v>
      </c>
      <c r="D296" s="5">
        <v>42914</v>
      </c>
      <c r="E296" s="4" t="s">
        <v>12</v>
      </c>
      <c r="F296" s="1">
        <v>1</v>
      </c>
      <c r="G296" s="13" t="s">
        <v>465</v>
      </c>
      <c r="H296" s="1" t="s">
        <v>68</v>
      </c>
    </row>
    <row r="297" spans="1:8">
      <c r="A297" s="49" t="s">
        <v>546</v>
      </c>
      <c r="B297" s="28" t="s">
        <v>85</v>
      </c>
      <c r="C297" s="29" t="s">
        <v>51</v>
      </c>
      <c r="D297" s="5">
        <v>43073</v>
      </c>
      <c r="E297" s="4" t="s">
        <v>12</v>
      </c>
      <c r="F297" s="1">
        <v>1</v>
      </c>
      <c r="G297" s="13" t="s">
        <v>465</v>
      </c>
      <c r="H297" s="1" t="s">
        <v>68</v>
      </c>
    </row>
    <row r="298" spans="1:8">
      <c r="A298" s="49" t="s">
        <v>547</v>
      </c>
      <c r="B298" s="1" t="s">
        <v>548</v>
      </c>
      <c r="C298" s="17" t="s">
        <v>11</v>
      </c>
      <c r="D298" s="5">
        <v>31614</v>
      </c>
      <c r="E298" s="4" t="s">
        <v>12</v>
      </c>
      <c r="F298" s="1">
        <v>31</v>
      </c>
      <c r="G298" s="7" t="s">
        <v>549</v>
      </c>
      <c r="H298" s="1" t="s">
        <v>14</v>
      </c>
    </row>
    <row r="299" spans="1:8">
      <c r="A299" s="51" t="s">
        <v>876</v>
      </c>
      <c r="B299" s="6" t="s">
        <v>550</v>
      </c>
      <c r="C299" s="7" t="s">
        <v>11</v>
      </c>
      <c r="D299" s="8">
        <v>31964</v>
      </c>
      <c r="E299" s="4" t="s">
        <v>12</v>
      </c>
      <c r="F299" s="1">
        <v>33</v>
      </c>
      <c r="G299" s="7" t="s">
        <v>549</v>
      </c>
      <c r="H299" s="1" t="s">
        <v>17</v>
      </c>
    </row>
    <row r="300" spans="1:8">
      <c r="A300" s="51" t="s">
        <v>882</v>
      </c>
      <c r="B300" s="6" t="s">
        <v>551</v>
      </c>
      <c r="C300" s="7" t="s">
        <v>11</v>
      </c>
      <c r="D300" s="8">
        <v>31992</v>
      </c>
      <c r="E300" s="4" t="s">
        <v>12</v>
      </c>
      <c r="F300" s="1">
        <v>33</v>
      </c>
      <c r="G300" s="7" t="s">
        <v>549</v>
      </c>
      <c r="H300" s="1" t="s">
        <v>17</v>
      </c>
    </row>
    <row r="301" spans="1:8">
      <c r="A301" s="51" t="s">
        <v>552</v>
      </c>
      <c r="B301" s="10" t="s">
        <v>553</v>
      </c>
      <c r="C301" s="7" t="s">
        <v>23</v>
      </c>
      <c r="D301" s="8">
        <v>39267</v>
      </c>
      <c r="E301" s="4" t="s">
        <v>12</v>
      </c>
      <c r="F301" s="1">
        <v>13</v>
      </c>
      <c r="G301" s="7" t="s">
        <v>549</v>
      </c>
      <c r="H301" s="1" t="s">
        <v>17</v>
      </c>
    </row>
    <row r="302" spans="1:8">
      <c r="A302" s="51" t="s">
        <v>554</v>
      </c>
      <c r="B302" s="10" t="s">
        <v>555</v>
      </c>
      <c r="C302" s="7" t="s">
        <v>23</v>
      </c>
      <c r="D302" s="8">
        <v>38960</v>
      </c>
      <c r="E302" s="4" t="s">
        <v>12</v>
      </c>
      <c r="F302" s="1">
        <v>14</v>
      </c>
      <c r="G302" s="7" t="s">
        <v>549</v>
      </c>
      <c r="H302" s="1" t="s">
        <v>17</v>
      </c>
    </row>
    <row r="303" spans="1:8">
      <c r="A303" s="51" t="s">
        <v>556</v>
      </c>
      <c r="B303" s="10" t="s">
        <v>557</v>
      </c>
      <c r="C303" s="7" t="s">
        <v>23</v>
      </c>
      <c r="D303" s="8">
        <v>42537</v>
      </c>
      <c r="E303" s="4" t="s">
        <v>12</v>
      </c>
      <c r="F303" s="1">
        <v>4</v>
      </c>
      <c r="G303" s="7" t="s">
        <v>549</v>
      </c>
      <c r="H303" s="1" t="s">
        <v>17</v>
      </c>
    </row>
    <row r="304" spans="1:8">
      <c r="A304" s="51" t="s">
        <v>558</v>
      </c>
      <c r="B304" s="11" t="s">
        <v>559</v>
      </c>
      <c r="C304" s="7" t="s">
        <v>23</v>
      </c>
      <c r="D304" s="8">
        <v>42902</v>
      </c>
      <c r="E304" s="4" t="s">
        <v>12</v>
      </c>
      <c r="F304" s="1">
        <v>3</v>
      </c>
      <c r="G304" s="7" t="s">
        <v>549</v>
      </c>
      <c r="H304" s="1" t="s">
        <v>17</v>
      </c>
    </row>
    <row r="305" spans="1:8">
      <c r="A305" s="51" t="s">
        <v>560</v>
      </c>
      <c r="B305" s="12" t="s">
        <v>561</v>
      </c>
      <c r="C305" s="13" t="s">
        <v>23</v>
      </c>
      <c r="D305" s="8">
        <v>43360</v>
      </c>
      <c r="E305" s="4" t="s">
        <v>12</v>
      </c>
      <c r="F305" s="1">
        <v>2</v>
      </c>
      <c r="G305" s="7" t="s">
        <v>549</v>
      </c>
      <c r="H305" s="1" t="s">
        <v>17</v>
      </c>
    </row>
    <row r="306" spans="1:8">
      <c r="A306" s="51" t="s">
        <v>562</v>
      </c>
      <c r="B306" s="12" t="s">
        <v>563</v>
      </c>
      <c r="C306" s="7" t="s">
        <v>51</v>
      </c>
      <c r="D306" s="8">
        <v>41828</v>
      </c>
      <c r="E306" s="4" t="s">
        <v>12</v>
      </c>
      <c r="F306" s="1">
        <v>6</v>
      </c>
      <c r="G306" s="7" t="s">
        <v>549</v>
      </c>
      <c r="H306" s="1" t="s">
        <v>17</v>
      </c>
    </row>
    <row r="307" spans="1:8">
      <c r="A307" s="55" t="s">
        <v>564</v>
      </c>
      <c r="B307" s="1" t="s">
        <v>565</v>
      </c>
      <c r="C307" s="13" t="s">
        <v>883</v>
      </c>
      <c r="D307" s="8">
        <v>30664</v>
      </c>
      <c r="E307" s="4" t="s">
        <v>12</v>
      </c>
      <c r="F307" s="1">
        <v>35</v>
      </c>
      <c r="G307" s="7" t="s">
        <v>566</v>
      </c>
      <c r="H307" s="1" t="s">
        <v>68</v>
      </c>
    </row>
    <row r="308" spans="1:8">
      <c r="A308" s="51" t="s">
        <v>567</v>
      </c>
      <c r="B308" s="6" t="s">
        <v>568</v>
      </c>
      <c r="C308" s="13" t="s">
        <v>883</v>
      </c>
      <c r="D308" s="8">
        <v>32363</v>
      </c>
      <c r="E308" s="4" t="s">
        <v>12</v>
      </c>
      <c r="F308" s="1">
        <v>32</v>
      </c>
      <c r="G308" s="7" t="s">
        <v>566</v>
      </c>
      <c r="H308" s="1" t="s">
        <v>17</v>
      </c>
    </row>
    <row r="309" spans="1:8">
      <c r="A309" s="51" t="s">
        <v>569</v>
      </c>
      <c r="B309" s="12" t="s">
        <v>570</v>
      </c>
      <c r="C309" s="7" t="s">
        <v>23</v>
      </c>
      <c r="D309" s="8">
        <v>43647</v>
      </c>
      <c r="E309" s="4" t="s">
        <v>12</v>
      </c>
      <c r="F309" s="1">
        <v>1</v>
      </c>
      <c r="G309" s="7" t="s">
        <v>566</v>
      </c>
      <c r="H309" s="1" t="s">
        <v>17</v>
      </c>
    </row>
    <row r="310" spans="1:8">
      <c r="A310" s="51" t="s">
        <v>571</v>
      </c>
      <c r="B310" s="12" t="s">
        <v>572</v>
      </c>
      <c r="C310" s="7" t="s">
        <v>23</v>
      </c>
      <c r="D310" s="8">
        <v>43647</v>
      </c>
      <c r="E310" s="4" t="s">
        <v>12</v>
      </c>
      <c r="F310" s="1">
        <v>1</v>
      </c>
      <c r="G310" s="7" t="s">
        <v>566</v>
      </c>
      <c r="H310" s="1" t="s">
        <v>17</v>
      </c>
    </row>
    <row r="311" spans="1:8">
      <c r="A311" s="51" t="s">
        <v>573</v>
      </c>
      <c r="B311" s="12" t="s">
        <v>574</v>
      </c>
      <c r="C311" s="7" t="s">
        <v>23</v>
      </c>
      <c r="D311" s="8">
        <v>43642</v>
      </c>
      <c r="E311" s="4" t="s">
        <v>12</v>
      </c>
      <c r="F311" s="1">
        <v>1</v>
      </c>
      <c r="G311" s="7" t="s">
        <v>566</v>
      </c>
      <c r="H311" s="1" t="s">
        <v>17</v>
      </c>
    </row>
    <row r="312" spans="1:8">
      <c r="A312" s="51" t="s">
        <v>575</v>
      </c>
      <c r="B312" s="6" t="s">
        <v>576</v>
      </c>
      <c r="C312" s="7" t="s">
        <v>23</v>
      </c>
      <c r="D312" s="8">
        <v>43642</v>
      </c>
      <c r="E312" s="4" t="s">
        <v>12</v>
      </c>
      <c r="F312" s="1">
        <v>1</v>
      </c>
      <c r="G312" s="7" t="s">
        <v>566</v>
      </c>
      <c r="H312" s="1" t="s">
        <v>17</v>
      </c>
    </row>
    <row r="313" spans="1:8">
      <c r="A313" s="51" t="s">
        <v>577</v>
      </c>
      <c r="B313" s="12" t="s">
        <v>578</v>
      </c>
      <c r="C313" s="7" t="s">
        <v>51</v>
      </c>
      <c r="D313" s="8">
        <v>42552</v>
      </c>
      <c r="E313" s="4" t="s">
        <v>12</v>
      </c>
      <c r="F313" s="1">
        <v>4</v>
      </c>
      <c r="G313" s="7" t="s">
        <v>566</v>
      </c>
      <c r="H313" s="1" t="s">
        <v>17</v>
      </c>
    </row>
    <row r="314" spans="1:8">
      <c r="A314" s="51" t="s">
        <v>579</v>
      </c>
      <c r="B314" s="6" t="s">
        <v>580</v>
      </c>
      <c r="C314" s="7" t="s">
        <v>51</v>
      </c>
      <c r="D314" s="8">
        <v>42552</v>
      </c>
      <c r="E314" s="4" t="s">
        <v>12</v>
      </c>
      <c r="F314" s="1">
        <v>4</v>
      </c>
      <c r="G314" s="7" t="s">
        <v>566</v>
      </c>
      <c r="H314" s="1" t="s">
        <v>17</v>
      </c>
    </row>
    <row r="315" spans="1:8">
      <c r="A315" s="51" t="s">
        <v>581</v>
      </c>
      <c r="B315" s="14" t="s">
        <v>582</v>
      </c>
      <c r="C315" s="7" t="s">
        <v>583</v>
      </c>
      <c r="D315" s="8">
        <v>41603</v>
      </c>
      <c r="E315" s="4" t="s">
        <v>12</v>
      </c>
      <c r="F315" s="1">
        <v>7</v>
      </c>
      <c r="G315" s="7" t="s">
        <v>584</v>
      </c>
      <c r="H315" s="1" t="s">
        <v>17</v>
      </c>
    </row>
    <row r="316" spans="1:8">
      <c r="A316" s="51" t="s">
        <v>902</v>
      </c>
      <c r="B316" s="6" t="s">
        <v>585</v>
      </c>
      <c r="C316" s="7" t="s">
        <v>23</v>
      </c>
      <c r="D316" s="8">
        <v>32877</v>
      </c>
      <c r="E316" s="4" t="s">
        <v>12</v>
      </c>
      <c r="F316" s="1">
        <v>30</v>
      </c>
      <c r="G316" s="7" t="s">
        <v>586</v>
      </c>
      <c r="H316" s="1" t="s">
        <v>17</v>
      </c>
    </row>
    <row r="317" spans="1:8">
      <c r="A317" s="51" t="s">
        <v>892</v>
      </c>
      <c r="B317" s="12" t="s">
        <v>587</v>
      </c>
      <c r="C317" s="7" t="s">
        <v>11</v>
      </c>
      <c r="D317" s="8">
        <v>35614</v>
      </c>
      <c r="E317" s="4" t="s">
        <v>12</v>
      </c>
      <c r="F317" s="1">
        <v>23</v>
      </c>
      <c r="G317" s="7" t="s">
        <v>586</v>
      </c>
      <c r="H317" s="1" t="s">
        <v>17</v>
      </c>
    </row>
    <row r="318" spans="1:8">
      <c r="A318" s="51" t="s">
        <v>588</v>
      </c>
      <c r="B318" s="6" t="s">
        <v>589</v>
      </c>
      <c r="C318" s="7" t="s">
        <v>51</v>
      </c>
      <c r="D318" s="8">
        <v>35614</v>
      </c>
      <c r="E318" s="4" t="s">
        <v>12</v>
      </c>
      <c r="F318" s="1">
        <v>23</v>
      </c>
      <c r="G318" s="7" t="s">
        <v>586</v>
      </c>
      <c r="H318" s="1" t="s">
        <v>17</v>
      </c>
    </row>
    <row r="319" spans="1:8">
      <c r="A319" s="51" t="s">
        <v>891</v>
      </c>
      <c r="B319" s="12" t="s">
        <v>590</v>
      </c>
      <c r="C319" s="7" t="s">
        <v>51</v>
      </c>
      <c r="D319" s="8">
        <v>38609</v>
      </c>
      <c r="E319" s="4" t="s">
        <v>12</v>
      </c>
      <c r="F319" s="1">
        <v>15</v>
      </c>
      <c r="G319" s="7" t="s">
        <v>586</v>
      </c>
      <c r="H319" s="1" t="s">
        <v>17</v>
      </c>
    </row>
    <row r="320" spans="1:8">
      <c r="A320" s="51" t="s">
        <v>591</v>
      </c>
      <c r="B320" s="6" t="s">
        <v>592</v>
      </c>
      <c r="C320" s="7" t="s">
        <v>23</v>
      </c>
      <c r="D320" s="8">
        <v>40079</v>
      </c>
      <c r="E320" s="4" t="s">
        <v>12</v>
      </c>
      <c r="F320" s="1">
        <v>11</v>
      </c>
      <c r="G320" s="7" t="s">
        <v>586</v>
      </c>
      <c r="H320" s="1" t="s">
        <v>17</v>
      </c>
    </row>
    <row r="321" spans="1:8">
      <c r="A321" s="51" t="s">
        <v>593</v>
      </c>
      <c r="B321" s="6" t="s">
        <v>594</v>
      </c>
      <c r="C321" s="7" t="s">
        <v>23</v>
      </c>
      <c r="D321" s="8">
        <v>40709</v>
      </c>
      <c r="E321" s="4" t="s">
        <v>12</v>
      </c>
      <c r="F321" s="1">
        <v>9</v>
      </c>
      <c r="G321" s="7" t="s">
        <v>595</v>
      </c>
      <c r="H321" s="1" t="s">
        <v>17</v>
      </c>
    </row>
    <row r="322" spans="1:8">
      <c r="A322" s="51" t="s">
        <v>596</v>
      </c>
      <c r="B322" s="6" t="s">
        <v>597</v>
      </c>
      <c r="C322" s="7" t="s">
        <v>23</v>
      </c>
      <c r="D322" s="8">
        <v>43280</v>
      </c>
      <c r="E322" s="4" t="s">
        <v>12</v>
      </c>
      <c r="F322" s="1">
        <v>2</v>
      </c>
      <c r="G322" s="13" t="s">
        <v>598</v>
      </c>
      <c r="H322" s="1" t="s">
        <v>17</v>
      </c>
    </row>
    <row r="323" spans="1:8">
      <c r="A323" s="51" t="s">
        <v>599</v>
      </c>
      <c r="B323" s="6" t="s">
        <v>600</v>
      </c>
      <c r="C323" s="7" t="s">
        <v>23</v>
      </c>
      <c r="D323" s="8">
        <v>43654</v>
      </c>
      <c r="E323" s="4" t="s">
        <v>12</v>
      </c>
      <c r="F323" s="1">
        <v>1</v>
      </c>
      <c r="G323" s="13" t="s">
        <v>598</v>
      </c>
      <c r="H323" s="1" t="s">
        <v>17</v>
      </c>
    </row>
    <row r="324" spans="1:8">
      <c r="A324" s="51" t="s">
        <v>601</v>
      </c>
      <c r="B324" s="6" t="s">
        <v>602</v>
      </c>
      <c r="C324" s="7" t="s">
        <v>51</v>
      </c>
      <c r="D324" s="8">
        <v>39234</v>
      </c>
      <c r="E324" s="4" t="s">
        <v>12</v>
      </c>
      <c r="F324" s="1">
        <v>13</v>
      </c>
      <c r="G324" s="7" t="s">
        <v>598</v>
      </c>
      <c r="H324" s="1" t="s">
        <v>838</v>
      </c>
    </row>
    <row r="325" spans="1:8">
      <c r="A325" s="51" t="s">
        <v>603</v>
      </c>
      <c r="B325" s="6" t="s">
        <v>604</v>
      </c>
      <c r="C325" s="7" t="s">
        <v>51</v>
      </c>
      <c r="D325" s="8">
        <v>40548</v>
      </c>
      <c r="E325" s="4" t="s">
        <v>12</v>
      </c>
      <c r="F325" s="1">
        <v>9</v>
      </c>
      <c r="G325" s="7" t="s">
        <v>598</v>
      </c>
      <c r="H325" s="1" t="s">
        <v>17</v>
      </c>
    </row>
    <row r="326" spans="1:8" s="40" customFormat="1">
      <c r="A326" s="59" t="s">
        <v>605</v>
      </c>
      <c r="B326" s="1" t="s">
        <v>79</v>
      </c>
      <c r="C326" s="32" t="s">
        <v>51</v>
      </c>
      <c r="D326" s="8">
        <v>40555</v>
      </c>
      <c r="E326" s="4" t="s">
        <v>12</v>
      </c>
      <c r="F326" s="27">
        <v>7</v>
      </c>
      <c r="G326" s="32" t="s">
        <v>598</v>
      </c>
      <c r="H326" s="27" t="s">
        <v>68</v>
      </c>
    </row>
    <row r="327" spans="1:8">
      <c r="A327" s="51" t="s">
        <v>606</v>
      </c>
      <c r="B327" s="6" t="s">
        <v>607</v>
      </c>
      <c r="C327" s="7" t="s">
        <v>51</v>
      </c>
      <c r="D327" s="8">
        <v>42552</v>
      </c>
      <c r="E327" s="4" t="s">
        <v>12</v>
      </c>
      <c r="F327" s="1">
        <v>4</v>
      </c>
      <c r="G327" s="7" t="s">
        <v>598</v>
      </c>
      <c r="H327" s="1" t="s">
        <v>17</v>
      </c>
    </row>
    <row r="328" spans="1:8">
      <c r="A328" s="53" t="s">
        <v>608</v>
      </c>
      <c r="B328" s="6" t="s">
        <v>609</v>
      </c>
      <c r="C328" s="7" t="s">
        <v>51</v>
      </c>
      <c r="D328" s="8">
        <v>42927</v>
      </c>
      <c r="E328" s="4" t="s">
        <v>12</v>
      </c>
      <c r="F328" s="1">
        <v>3</v>
      </c>
      <c r="G328" s="13" t="s">
        <v>598</v>
      </c>
      <c r="H328" s="1" t="s">
        <v>17</v>
      </c>
    </row>
    <row r="329" spans="1:8">
      <c r="A329" s="51" t="s">
        <v>610</v>
      </c>
      <c r="B329" s="6" t="s">
        <v>611</v>
      </c>
      <c r="C329" s="7" t="s">
        <v>51</v>
      </c>
      <c r="D329" s="8">
        <v>43297</v>
      </c>
      <c r="E329" s="4" t="s">
        <v>12</v>
      </c>
      <c r="F329" s="1">
        <v>2</v>
      </c>
      <c r="G329" s="13" t="s">
        <v>598</v>
      </c>
      <c r="H329" s="1" t="s">
        <v>17</v>
      </c>
    </row>
    <row r="330" spans="1:8">
      <c r="A330" s="51" t="s">
        <v>612</v>
      </c>
      <c r="B330" s="12" t="s">
        <v>613</v>
      </c>
      <c r="C330" s="7" t="s">
        <v>51</v>
      </c>
      <c r="D330" s="8">
        <v>43283</v>
      </c>
      <c r="E330" s="4" t="s">
        <v>12</v>
      </c>
      <c r="F330" s="1">
        <v>2</v>
      </c>
      <c r="G330" s="13" t="s">
        <v>598</v>
      </c>
      <c r="H330" s="1" t="s">
        <v>17</v>
      </c>
    </row>
    <row r="331" spans="1:8">
      <c r="A331" s="51" t="s">
        <v>614</v>
      </c>
      <c r="B331" s="6" t="s">
        <v>615</v>
      </c>
      <c r="C331" s="7" t="s">
        <v>23</v>
      </c>
      <c r="D331" s="8">
        <v>40080</v>
      </c>
      <c r="E331" s="4" t="s">
        <v>12</v>
      </c>
      <c r="F331" s="1">
        <v>11</v>
      </c>
      <c r="G331" s="7" t="s">
        <v>595</v>
      </c>
      <c r="H331" s="1" t="s">
        <v>17</v>
      </c>
    </row>
    <row r="332" spans="1:8">
      <c r="A332" s="51" t="s">
        <v>616</v>
      </c>
      <c r="B332" s="6" t="s">
        <v>617</v>
      </c>
      <c r="C332" s="7" t="s">
        <v>23</v>
      </c>
      <c r="D332" s="8">
        <v>42571</v>
      </c>
      <c r="E332" s="4" t="s">
        <v>12</v>
      </c>
      <c r="F332" s="1">
        <v>4</v>
      </c>
      <c r="G332" s="7" t="s">
        <v>595</v>
      </c>
      <c r="H332" s="1" t="s">
        <v>17</v>
      </c>
    </row>
    <row r="333" spans="1:8">
      <c r="A333" s="51" t="s">
        <v>618</v>
      </c>
      <c r="B333" s="6" t="s">
        <v>619</v>
      </c>
      <c r="C333" s="7" t="s">
        <v>23</v>
      </c>
      <c r="D333" s="8">
        <v>43285</v>
      </c>
      <c r="E333" s="4" t="s">
        <v>12</v>
      </c>
      <c r="F333" s="1">
        <v>2</v>
      </c>
      <c r="G333" s="7" t="s">
        <v>595</v>
      </c>
      <c r="H333" s="1" t="s">
        <v>17</v>
      </c>
    </row>
    <row r="334" spans="1:8">
      <c r="A334" s="51" t="s">
        <v>620</v>
      </c>
      <c r="B334" s="6" t="s">
        <v>621</v>
      </c>
      <c r="C334" s="7" t="s">
        <v>23</v>
      </c>
      <c r="D334" s="8">
        <v>43636</v>
      </c>
      <c r="E334" s="4" t="s">
        <v>12</v>
      </c>
      <c r="F334" s="1">
        <v>1</v>
      </c>
      <c r="G334" s="7" t="s">
        <v>595</v>
      </c>
      <c r="H334" s="1" t="s">
        <v>17</v>
      </c>
    </row>
    <row r="335" spans="1:8">
      <c r="A335" s="51" t="s">
        <v>622</v>
      </c>
      <c r="B335" s="6" t="s">
        <v>623</v>
      </c>
      <c r="C335" s="7" t="s">
        <v>23</v>
      </c>
      <c r="D335" s="8">
        <v>43636</v>
      </c>
      <c r="E335" s="4" t="s">
        <v>12</v>
      </c>
      <c r="F335" s="1">
        <v>1</v>
      </c>
      <c r="G335" s="7" t="s">
        <v>595</v>
      </c>
      <c r="H335" s="1" t="s">
        <v>17</v>
      </c>
    </row>
    <row r="336" spans="1:8">
      <c r="A336" s="51" t="s">
        <v>624</v>
      </c>
      <c r="B336" s="12" t="s">
        <v>625</v>
      </c>
      <c r="C336" s="13" t="s">
        <v>23</v>
      </c>
      <c r="D336" s="8">
        <v>43679</v>
      </c>
      <c r="E336" s="4" t="s">
        <v>12</v>
      </c>
      <c r="F336" s="1">
        <v>1</v>
      </c>
      <c r="G336" s="7" t="s">
        <v>595</v>
      </c>
      <c r="H336" s="1" t="s">
        <v>17</v>
      </c>
    </row>
    <row r="337" spans="1:8">
      <c r="A337" s="51" t="s">
        <v>626</v>
      </c>
      <c r="B337" s="6" t="s">
        <v>627</v>
      </c>
      <c r="C337" s="7" t="s">
        <v>23</v>
      </c>
      <c r="D337" s="8">
        <v>40709</v>
      </c>
      <c r="E337" s="4" t="s">
        <v>12</v>
      </c>
      <c r="F337" s="1">
        <v>9</v>
      </c>
      <c r="G337" s="7" t="s">
        <v>595</v>
      </c>
      <c r="H337" s="1" t="s">
        <v>17</v>
      </c>
    </row>
    <row r="338" spans="1:8">
      <c r="A338" s="51" t="s">
        <v>628</v>
      </c>
      <c r="B338" s="6" t="s">
        <v>629</v>
      </c>
      <c r="C338" s="7" t="s">
        <v>51</v>
      </c>
      <c r="D338" s="8">
        <v>40549</v>
      </c>
      <c r="E338" s="4" t="s">
        <v>12</v>
      </c>
      <c r="F338" s="1">
        <v>9</v>
      </c>
      <c r="G338" s="7" t="s">
        <v>595</v>
      </c>
      <c r="H338" s="1" t="s">
        <v>17</v>
      </c>
    </row>
    <row r="339" spans="1:8">
      <c r="A339" s="51" t="s">
        <v>630</v>
      </c>
      <c r="B339" s="12" t="s">
        <v>79</v>
      </c>
      <c r="C339" s="7" t="s">
        <v>51</v>
      </c>
      <c r="D339" s="8">
        <v>42552</v>
      </c>
      <c r="E339" s="4" t="s">
        <v>12</v>
      </c>
      <c r="F339" s="1">
        <v>4</v>
      </c>
      <c r="G339" s="7" t="s">
        <v>595</v>
      </c>
      <c r="H339" s="1" t="s">
        <v>17</v>
      </c>
    </row>
    <row r="340" spans="1:8">
      <c r="A340" s="51" t="s">
        <v>631</v>
      </c>
      <c r="B340" s="12" t="s">
        <v>632</v>
      </c>
      <c r="C340" s="7" t="s">
        <v>51</v>
      </c>
      <c r="D340" s="8">
        <v>43074</v>
      </c>
      <c r="E340" s="4" t="s">
        <v>12</v>
      </c>
      <c r="F340" s="1">
        <v>3</v>
      </c>
      <c r="G340" s="13" t="s">
        <v>595</v>
      </c>
      <c r="H340" s="1" t="s">
        <v>17</v>
      </c>
    </row>
    <row r="341" spans="1:8">
      <c r="A341" s="55" t="s">
        <v>819</v>
      </c>
      <c r="B341" s="1" t="s">
        <v>820</v>
      </c>
      <c r="C341" s="31" t="s">
        <v>51</v>
      </c>
      <c r="D341" s="8">
        <v>35682</v>
      </c>
      <c r="E341" s="4" t="s">
        <v>12</v>
      </c>
      <c r="F341" s="1">
        <v>19</v>
      </c>
      <c r="G341" s="32" t="s">
        <v>595</v>
      </c>
      <c r="H341" s="1" t="s">
        <v>824</v>
      </c>
    </row>
    <row r="342" spans="1:8">
      <c r="A342" s="51" t="s">
        <v>633</v>
      </c>
      <c r="B342" s="6" t="s">
        <v>634</v>
      </c>
      <c r="C342" s="7" t="s">
        <v>51</v>
      </c>
      <c r="D342" s="8">
        <v>40081</v>
      </c>
      <c r="E342" s="4" t="s">
        <v>12</v>
      </c>
      <c r="F342" s="1">
        <v>11</v>
      </c>
      <c r="G342" s="7" t="s">
        <v>842</v>
      </c>
      <c r="H342" s="1" t="s">
        <v>17</v>
      </c>
    </row>
    <row r="343" spans="1:8">
      <c r="A343" s="51" t="s">
        <v>635</v>
      </c>
      <c r="B343" s="6" t="s">
        <v>636</v>
      </c>
      <c r="C343" s="7" t="s">
        <v>51</v>
      </c>
      <c r="D343" s="8">
        <v>42552</v>
      </c>
      <c r="E343" s="4" t="s">
        <v>12</v>
      </c>
      <c r="F343" s="1">
        <v>4</v>
      </c>
      <c r="G343" s="7" t="s">
        <v>842</v>
      </c>
      <c r="H343" s="1" t="s">
        <v>17</v>
      </c>
    </row>
    <row r="344" spans="1:8">
      <c r="A344" s="53" t="s">
        <v>637</v>
      </c>
      <c r="B344" s="6" t="s">
        <v>638</v>
      </c>
      <c r="C344" s="7" t="s">
        <v>51</v>
      </c>
      <c r="D344" s="8">
        <v>42927</v>
      </c>
      <c r="E344" s="4" t="s">
        <v>12</v>
      </c>
      <c r="F344" s="1">
        <v>3</v>
      </c>
      <c r="G344" s="7" t="s">
        <v>842</v>
      </c>
      <c r="H344" s="1" t="s">
        <v>17</v>
      </c>
    </row>
    <row r="345" spans="1:8">
      <c r="A345" s="51" t="s">
        <v>639</v>
      </c>
      <c r="B345" s="6" t="s">
        <v>640</v>
      </c>
      <c r="C345" s="7" t="s">
        <v>51</v>
      </c>
      <c r="D345" s="8">
        <v>43285</v>
      </c>
      <c r="E345" s="4" t="s">
        <v>12</v>
      </c>
      <c r="F345" s="1">
        <v>2</v>
      </c>
      <c r="G345" s="7" t="s">
        <v>842</v>
      </c>
      <c r="H345" s="1" t="s">
        <v>17</v>
      </c>
    </row>
    <row r="346" spans="1:8">
      <c r="A346" s="51" t="s">
        <v>878</v>
      </c>
      <c r="B346" s="6" t="s">
        <v>641</v>
      </c>
      <c r="C346" s="7" t="s">
        <v>51</v>
      </c>
      <c r="D346" s="8">
        <v>41821</v>
      </c>
      <c r="E346" s="4" t="s">
        <v>12</v>
      </c>
      <c r="F346" s="1">
        <v>6</v>
      </c>
      <c r="G346" s="7" t="s">
        <v>842</v>
      </c>
      <c r="H346" s="1" t="s">
        <v>17</v>
      </c>
    </row>
    <row r="347" spans="1:8">
      <c r="A347" s="58" t="s">
        <v>846</v>
      </c>
      <c r="B347" s="1" t="s">
        <v>642</v>
      </c>
      <c r="C347" s="4" t="s">
        <v>51</v>
      </c>
      <c r="D347" s="5">
        <v>42173</v>
      </c>
      <c r="E347" s="4" t="s">
        <v>12</v>
      </c>
      <c r="F347" s="1">
        <v>4</v>
      </c>
      <c r="G347" s="7" t="s">
        <v>598</v>
      </c>
      <c r="H347" s="1" t="s">
        <v>821</v>
      </c>
    </row>
    <row r="348" spans="1:8">
      <c r="A348" s="58" t="s">
        <v>643</v>
      </c>
      <c r="B348" s="1" t="s">
        <v>644</v>
      </c>
      <c r="C348" s="4" t="s">
        <v>51</v>
      </c>
      <c r="D348" s="5">
        <v>42173</v>
      </c>
      <c r="E348" s="4" t="s">
        <v>12</v>
      </c>
      <c r="F348" s="1">
        <v>4</v>
      </c>
      <c r="G348" s="7" t="s">
        <v>598</v>
      </c>
      <c r="H348" s="1" t="s">
        <v>821</v>
      </c>
    </row>
    <row r="349" spans="1:8">
      <c r="A349" s="59" t="s">
        <v>645</v>
      </c>
      <c r="B349" s="1" t="s">
        <v>646</v>
      </c>
      <c r="C349" s="32" t="s">
        <v>51</v>
      </c>
      <c r="D349" s="8">
        <v>37228</v>
      </c>
      <c r="E349" s="4" t="s">
        <v>12</v>
      </c>
      <c r="F349" s="1">
        <v>15</v>
      </c>
      <c r="G349" s="7" t="s">
        <v>595</v>
      </c>
      <c r="H349" s="1" t="s">
        <v>824</v>
      </c>
    </row>
    <row r="350" spans="1:8">
      <c r="A350" s="59" t="s">
        <v>647</v>
      </c>
      <c r="B350" s="1" t="s">
        <v>85</v>
      </c>
      <c r="C350" s="32" t="s">
        <v>51</v>
      </c>
      <c r="D350" s="5">
        <v>42173</v>
      </c>
      <c r="E350" s="4" t="s">
        <v>12</v>
      </c>
      <c r="F350" s="1">
        <v>1</v>
      </c>
      <c r="G350" s="7" t="s">
        <v>598</v>
      </c>
      <c r="H350" s="1" t="s">
        <v>824</v>
      </c>
    </row>
    <row r="351" spans="1:8">
      <c r="A351" s="59" t="s">
        <v>648</v>
      </c>
      <c r="B351" s="1" t="s">
        <v>85</v>
      </c>
      <c r="C351" s="32" t="s">
        <v>51</v>
      </c>
      <c r="D351" s="5">
        <v>42173</v>
      </c>
      <c r="E351" s="4" t="s">
        <v>12</v>
      </c>
      <c r="F351" s="1">
        <v>1</v>
      </c>
      <c r="G351" s="7" t="s">
        <v>595</v>
      </c>
      <c r="H351" s="1" t="s">
        <v>824</v>
      </c>
    </row>
    <row r="352" spans="1:8">
      <c r="A352" s="59" t="s">
        <v>649</v>
      </c>
      <c r="B352" s="1" t="s">
        <v>85</v>
      </c>
      <c r="C352" s="32" t="s">
        <v>51</v>
      </c>
      <c r="D352" s="8">
        <v>42173</v>
      </c>
      <c r="E352" s="4" t="s">
        <v>12</v>
      </c>
      <c r="F352" s="1">
        <v>1</v>
      </c>
      <c r="G352" s="7" t="s">
        <v>842</v>
      </c>
      <c r="H352" s="1" t="s">
        <v>824</v>
      </c>
    </row>
    <row r="353" spans="1:8">
      <c r="A353" s="55" t="s">
        <v>650</v>
      </c>
      <c r="B353" s="6" t="s">
        <v>85</v>
      </c>
      <c r="C353" s="16" t="s">
        <v>51</v>
      </c>
      <c r="D353" s="8">
        <v>42173</v>
      </c>
      <c r="E353" s="4" t="s">
        <v>12</v>
      </c>
      <c r="F353" s="1">
        <v>3</v>
      </c>
      <c r="G353" s="7" t="s">
        <v>595</v>
      </c>
      <c r="H353" s="1" t="s">
        <v>68</v>
      </c>
    </row>
    <row r="354" spans="1:8">
      <c r="A354" s="57" t="s">
        <v>651</v>
      </c>
      <c r="B354" s="6" t="s">
        <v>652</v>
      </c>
      <c r="C354" s="22" t="s">
        <v>51</v>
      </c>
      <c r="D354" s="8">
        <v>42552</v>
      </c>
      <c r="E354" s="4" t="s">
        <v>12</v>
      </c>
      <c r="F354" s="1">
        <v>3</v>
      </c>
      <c r="G354" s="7" t="s">
        <v>598</v>
      </c>
      <c r="H354" s="1" t="s">
        <v>821</v>
      </c>
    </row>
    <row r="355" spans="1:8">
      <c r="A355" s="59" t="s">
        <v>653</v>
      </c>
      <c r="B355" s="6" t="s">
        <v>85</v>
      </c>
      <c r="C355" s="16" t="s">
        <v>51</v>
      </c>
      <c r="D355" s="8">
        <v>42656</v>
      </c>
      <c r="E355" s="4" t="s">
        <v>12</v>
      </c>
      <c r="F355" s="1">
        <v>2</v>
      </c>
      <c r="G355" s="7" t="s">
        <v>595</v>
      </c>
      <c r="H355" s="1" t="s">
        <v>68</v>
      </c>
    </row>
    <row r="356" spans="1:8">
      <c r="A356" s="59" t="s">
        <v>654</v>
      </c>
      <c r="B356" s="21" t="s">
        <v>85</v>
      </c>
      <c r="C356" s="22" t="s">
        <v>51</v>
      </c>
      <c r="D356" s="5">
        <v>38600</v>
      </c>
      <c r="E356" s="4" t="s">
        <v>12</v>
      </c>
      <c r="F356" s="1">
        <v>12</v>
      </c>
      <c r="G356" s="7" t="s">
        <v>586</v>
      </c>
      <c r="H356" s="1" t="s">
        <v>14</v>
      </c>
    </row>
    <row r="357" spans="1:8">
      <c r="A357" s="49" t="s">
        <v>655</v>
      </c>
      <c r="B357" s="28" t="s">
        <v>85</v>
      </c>
      <c r="C357" s="29" t="s">
        <v>51</v>
      </c>
      <c r="D357" s="8">
        <v>42927</v>
      </c>
      <c r="E357" s="4" t="s">
        <v>12</v>
      </c>
      <c r="F357" s="1">
        <v>1</v>
      </c>
      <c r="G357" s="7" t="s">
        <v>842</v>
      </c>
      <c r="H357" s="1" t="s">
        <v>68</v>
      </c>
    </row>
    <row r="358" spans="1:8">
      <c r="A358" s="49" t="s">
        <v>656</v>
      </c>
      <c r="B358" s="28" t="s">
        <v>85</v>
      </c>
      <c r="C358" s="29" t="s">
        <v>51</v>
      </c>
      <c r="D358" s="8">
        <v>42552</v>
      </c>
      <c r="E358" s="4" t="s">
        <v>12</v>
      </c>
      <c r="F358" s="1">
        <v>3</v>
      </c>
      <c r="G358" s="7" t="s">
        <v>595</v>
      </c>
      <c r="H358" s="1" t="s">
        <v>821</v>
      </c>
    </row>
    <row r="359" spans="1:8">
      <c r="A359" s="49" t="s">
        <v>822</v>
      </c>
      <c r="B359" s="28" t="s">
        <v>657</v>
      </c>
      <c r="C359" s="29" t="s">
        <v>51</v>
      </c>
      <c r="D359" s="8">
        <v>40695</v>
      </c>
      <c r="E359" s="4" t="s">
        <v>12</v>
      </c>
      <c r="F359" s="1">
        <v>5</v>
      </c>
      <c r="G359" s="7" t="s">
        <v>595</v>
      </c>
      <c r="H359" s="1" t="s">
        <v>824</v>
      </c>
    </row>
    <row r="360" spans="1:8">
      <c r="A360" s="51" t="s">
        <v>658</v>
      </c>
      <c r="B360" s="6" t="s">
        <v>659</v>
      </c>
      <c r="C360" s="7" t="s">
        <v>23</v>
      </c>
      <c r="D360" s="8">
        <v>38705</v>
      </c>
      <c r="E360" s="4" t="s">
        <v>12</v>
      </c>
      <c r="F360" s="1">
        <v>15</v>
      </c>
      <c r="G360" s="7" t="s">
        <v>660</v>
      </c>
      <c r="H360" s="1" t="s">
        <v>17</v>
      </c>
    </row>
    <row r="361" spans="1:8">
      <c r="A361" s="51" t="s">
        <v>661</v>
      </c>
      <c r="B361" s="6" t="s">
        <v>662</v>
      </c>
      <c r="C361" s="7" t="s">
        <v>51</v>
      </c>
      <c r="D361" s="8">
        <v>40455</v>
      </c>
      <c r="E361" s="4" t="s">
        <v>12</v>
      </c>
      <c r="F361" s="1">
        <v>10</v>
      </c>
      <c r="G361" s="7" t="s">
        <v>660</v>
      </c>
      <c r="H361" s="1" t="s">
        <v>17</v>
      </c>
    </row>
    <row r="362" spans="1:8">
      <c r="A362" s="53" t="s">
        <v>663</v>
      </c>
      <c r="B362" s="6" t="s">
        <v>664</v>
      </c>
      <c r="C362" s="7" t="s">
        <v>23</v>
      </c>
      <c r="D362" s="8">
        <v>42233</v>
      </c>
      <c r="E362" s="4" t="s">
        <v>12</v>
      </c>
      <c r="F362" s="1">
        <v>5</v>
      </c>
      <c r="G362" s="7" t="s">
        <v>660</v>
      </c>
      <c r="H362" s="1" t="s">
        <v>17</v>
      </c>
    </row>
    <row r="363" spans="1:8">
      <c r="A363" s="51" t="s">
        <v>665</v>
      </c>
      <c r="B363" s="6" t="s">
        <v>79</v>
      </c>
      <c r="C363" s="7" t="s">
        <v>23</v>
      </c>
      <c r="D363" s="8">
        <v>42578</v>
      </c>
      <c r="E363" s="4" t="s">
        <v>12</v>
      </c>
      <c r="F363" s="1">
        <v>4</v>
      </c>
      <c r="G363" s="7" t="s">
        <v>660</v>
      </c>
      <c r="H363" s="1" t="s">
        <v>17</v>
      </c>
    </row>
    <row r="364" spans="1:8">
      <c r="A364" s="53" t="s">
        <v>666</v>
      </c>
      <c r="B364" s="6" t="s">
        <v>667</v>
      </c>
      <c r="C364" s="7" t="s">
        <v>23</v>
      </c>
      <c r="D364" s="8">
        <v>42907</v>
      </c>
      <c r="E364" s="4" t="s">
        <v>12</v>
      </c>
      <c r="F364" s="1">
        <v>3</v>
      </c>
      <c r="G364" s="7" t="s">
        <v>660</v>
      </c>
      <c r="H364" s="1" t="s">
        <v>17</v>
      </c>
    </row>
    <row r="365" spans="1:8">
      <c r="A365" s="53" t="s">
        <v>668</v>
      </c>
      <c r="B365" s="6" t="s">
        <v>669</v>
      </c>
      <c r="C365" s="7" t="s">
        <v>51</v>
      </c>
      <c r="D365" s="8">
        <v>42907</v>
      </c>
      <c r="E365" s="4" t="s">
        <v>12</v>
      </c>
      <c r="F365" s="1">
        <v>3</v>
      </c>
      <c r="G365" s="7" t="s">
        <v>660</v>
      </c>
      <c r="H365" s="1" t="s">
        <v>17</v>
      </c>
    </row>
    <row r="366" spans="1:8">
      <c r="A366" s="53" t="s">
        <v>670</v>
      </c>
      <c r="B366" s="6" t="s">
        <v>671</v>
      </c>
      <c r="C366" s="7" t="s">
        <v>51</v>
      </c>
      <c r="D366" s="8">
        <v>42907</v>
      </c>
      <c r="E366" s="4" t="s">
        <v>12</v>
      </c>
      <c r="F366" s="1">
        <v>3</v>
      </c>
      <c r="G366" s="7" t="s">
        <v>660</v>
      </c>
      <c r="H366" s="1" t="s">
        <v>17</v>
      </c>
    </row>
    <row r="367" spans="1:8">
      <c r="A367" s="54" t="s">
        <v>672</v>
      </c>
      <c r="B367" s="6" t="s">
        <v>673</v>
      </c>
      <c r="C367" s="7" t="s">
        <v>23</v>
      </c>
      <c r="D367" s="8">
        <v>43283</v>
      </c>
      <c r="E367" s="4" t="s">
        <v>12</v>
      </c>
      <c r="F367" s="1">
        <v>2</v>
      </c>
      <c r="G367" s="7" t="s">
        <v>660</v>
      </c>
      <c r="H367" s="1" t="s">
        <v>17</v>
      </c>
    </row>
    <row r="368" spans="1:8">
      <c r="A368" s="49" t="s">
        <v>674</v>
      </c>
      <c r="B368" s="21" t="s">
        <v>675</v>
      </c>
      <c r="C368" s="22" t="s">
        <v>51</v>
      </c>
      <c r="D368" s="5">
        <v>40715</v>
      </c>
      <c r="E368" s="4" t="s">
        <v>12</v>
      </c>
      <c r="F368" s="1">
        <v>6</v>
      </c>
      <c r="G368" s="7" t="s">
        <v>660</v>
      </c>
      <c r="H368" s="1" t="s">
        <v>14</v>
      </c>
    </row>
    <row r="369" spans="1:8">
      <c r="A369" s="49" t="s">
        <v>676</v>
      </c>
      <c r="B369" s="21" t="s">
        <v>85</v>
      </c>
      <c r="C369" s="22" t="s">
        <v>51</v>
      </c>
      <c r="D369" s="5">
        <v>40714</v>
      </c>
      <c r="E369" s="4" t="s">
        <v>12</v>
      </c>
      <c r="F369" s="1">
        <v>6</v>
      </c>
      <c r="G369" s="7" t="s">
        <v>660</v>
      </c>
      <c r="H369" s="1" t="s">
        <v>14</v>
      </c>
    </row>
    <row r="370" spans="1:8">
      <c r="A370" s="63" t="s">
        <v>677</v>
      </c>
      <c r="B370" s="21" t="s">
        <v>85</v>
      </c>
      <c r="C370" s="22" t="s">
        <v>51</v>
      </c>
      <c r="D370" s="5">
        <v>40728</v>
      </c>
      <c r="E370" s="4" t="s">
        <v>12</v>
      </c>
      <c r="F370" s="1">
        <v>6</v>
      </c>
      <c r="G370" s="7" t="s">
        <v>660</v>
      </c>
      <c r="H370" s="1" t="s">
        <v>14</v>
      </c>
    </row>
    <row r="371" spans="1:8">
      <c r="A371" s="63" t="s">
        <v>899</v>
      </c>
      <c r="B371" s="21" t="s">
        <v>79</v>
      </c>
      <c r="C371" s="22" t="s">
        <v>51</v>
      </c>
      <c r="D371" s="5">
        <v>42552</v>
      </c>
      <c r="E371" s="4" t="s">
        <v>12</v>
      </c>
      <c r="F371" s="1">
        <v>6</v>
      </c>
      <c r="G371" s="7" t="s">
        <v>660</v>
      </c>
      <c r="H371" s="1" t="s">
        <v>14</v>
      </c>
    </row>
    <row r="372" spans="1:8">
      <c r="A372" s="51" t="s">
        <v>678</v>
      </c>
      <c r="B372" s="12" t="s">
        <v>679</v>
      </c>
      <c r="C372" s="7" t="s">
        <v>23</v>
      </c>
      <c r="D372" s="8">
        <v>36362</v>
      </c>
      <c r="E372" s="4" t="s">
        <v>12</v>
      </c>
      <c r="F372" s="1">
        <v>21</v>
      </c>
      <c r="G372" s="7" t="s">
        <v>680</v>
      </c>
      <c r="H372" s="1" t="s">
        <v>17</v>
      </c>
    </row>
    <row r="373" spans="1:8">
      <c r="A373" s="51" t="s">
        <v>681</v>
      </c>
      <c r="B373" s="12" t="s">
        <v>682</v>
      </c>
      <c r="C373" s="7" t="s">
        <v>23</v>
      </c>
      <c r="D373" s="8">
        <v>40661</v>
      </c>
      <c r="E373" s="4" t="s">
        <v>12</v>
      </c>
      <c r="F373" s="1">
        <v>9</v>
      </c>
      <c r="G373" s="7" t="s">
        <v>680</v>
      </c>
      <c r="H373" s="1" t="s">
        <v>17</v>
      </c>
    </row>
    <row r="374" spans="1:8">
      <c r="A374" s="51" t="s">
        <v>683</v>
      </c>
      <c r="B374" s="12" t="s">
        <v>684</v>
      </c>
      <c r="C374" s="7" t="s">
        <v>51</v>
      </c>
      <c r="D374" s="8">
        <v>39477</v>
      </c>
      <c r="E374" s="4" t="s">
        <v>12</v>
      </c>
      <c r="F374" s="1">
        <v>12</v>
      </c>
      <c r="G374" s="7" t="s">
        <v>680</v>
      </c>
      <c r="H374" s="1" t="s">
        <v>17</v>
      </c>
    </row>
    <row r="375" spans="1:8">
      <c r="A375" s="51" t="s">
        <v>685</v>
      </c>
      <c r="B375" s="12" t="s">
        <v>686</v>
      </c>
      <c r="C375" s="7" t="s">
        <v>51</v>
      </c>
      <c r="D375" s="8">
        <v>40709</v>
      </c>
      <c r="E375" s="4" t="s">
        <v>12</v>
      </c>
      <c r="F375" s="1">
        <v>9</v>
      </c>
      <c r="G375" s="7" t="s">
        <v>680</v>
      </c>
      <c r="H375" s="1" t="s">
        <v>838</v>
      </c>
    </row>
    <row r="376" spans="1:8">
      <c r="A376" s="51" t="s">
        <v>687</v>
      </c>
      <c r="B376" s="12" t="s">
        <v>688</v>
      </c>
      <c r="C376" s="7" t="s">
        <v>51</v>
      </c>
      <c r="D376" s="8">
        <v>43347</v>
      </c>
      <c r="E376" s="4" t="s">
        <v>12</v>
      </c>
      <c r="F376" s="1">
        <v>2</v>
      </c>
      <c r="G376" s="13" t="s">
        <v>680</v>
      </c>
      <c r="H376" s="1" t="s">
        <v>17</v>
      </c>
    </row>
    <row r="377" spans="1:8">
      <c r="A377" s="55" t="s">
        <v>689</v>
      </c>
      <c r="B377" s="21" t="s">
        <v>690</v>
      </c>
      <c r="C377" s="22" t="s">
        <v>51</v>
      </c>
      <c r="D377" s="5">
        <v>40711</v>
      </c>
      <c r="E377" s="4" t="s">
        <v>12</v>
      </c>
      <c r="F377" s="1">
        <v>6</v>
      </c>
      <c r="G377" s="13" t="s">
        <v>680</v>
      </c>
      <c r="H377" s="1" t="s">
        <v>14</v>
      </c>
    </row>
    <row r="378" spans="1:8">
      <c r="A378" s="59" t="s">
        <v>847</v>
      </c>
      <c r="B378" s="41" t="s">
        <v>691</v>
      </c>
      <c r="C378" s="32" t="s">
        <v>51</v>
      </c>
      <c r="D378" s="8">
        <v>40572</v>
      </c>
      <c r="E378" s="4" t="s">
        <v>12</v>
      </c>
      <c r="F378" s="1">
        <v>8</v>
      </c>
      <c r="G378" s="13" t="s">
        <v>840</v>
      </c>
      <c r="H378" s="1" t="s">
        <v>68</v>
      </c>
    </row>
    <row r="379" spans="1:8">
      <c r="A379" s="51" t="s">
        <v>877</v>
      </c>
      <c r="B379" s="6" t="s">
        <v>692</v>
      </c>
      <c r="C379" s="7" t="s">
        <v>23</v>
      </c>
      <c r="D379" s="8">
        <v>40911</v>
      </c>
      <c r="E379" s="4" t="s">
        <v>12</v>
      </c>
      <c r="F379" s="1">
        <v>8</v>
      </c>
      <c r="G379" s="7" t="s">
        <v>840</v>
      </c>
      <c r="H379" s="1" t="s">
        <v>17</v>
      </c>
    </row>
    <row r="380" spans="1:8" s="36" customFormat="1">
      <c r="A380" s="53" t="s">
        <v>693</v>
      </c>
      <c r="B380" s="6" t="s">
        <v>694</v>
      </c>
      <c r="C380" s="13" t="s">
        <v>23</v>
      </c>
      <c r="D380" s="35">
        <v>41821</v>
      </c>
      <c r="E380" s="4" t="s">
        <v>12</v>
      </c>
      <c r="F380" s="1">
        <v>6</v>
      </c>
      <c r="G380" s="13" t="s">
        <v>840</v>
      </c>
      <c r="H380" s="1" t="s">
        <v>821</v>
      </c>
    </row>
    <row r="381" spans="1:8">
      <c r="A381" s="54" t="s">
        <v>695</v>
      </c>
      <c r="B381" s="6" t="s">
        <v>696</v>
      </c>
      <c r="C381" s="19" t="s">
        <v>23</v>
      </c>
      <c r="D381" s="8">
        <v>42198</v>
      </c>
      <c r="E381" s="4" t="s">
        <v>12</v>
      </c>
      <c r="F381" s="1">
        <v>5</v>
      </c>
      <c r="G381" s="7" t="s">
        <v>840</v>
      </c>
      <c r="H381" s="1" t="s">
        <v>17</v>
      </c>
    </row>
    <row r="382" spans="1:8">
      <c r="A382" s="51" t="s">
        <v>697</v>
      </c>
      <c r="B382" s="6" t="s">
        <v>698</v>
      </c>
      <c r="C382" s="19" t="s">
        <v>23</v>
      </c>
      <c r="D382" s="8">
        <v>43474</v>
      </c>
      <c r="E382" s="4" t="s">
        <v>12</v>
      </c>
      <c r="F382" s="1">
        <v>1</v>
      </c>
      <c r="G382" s="7" t="s">
        <v>840</v>
      </c>
      <c r="H382" s="1" t="s">
        <v>17</v>
      </c>
    </row>
    <row r="383" spans="1:8">
      <c r="A383" s="51" t="s">
        <v>699</v>
      </c>
      <c r="B383" s="6" t="s">
        <v>700</v>
      </c>
      <c r="C383" s="19" t="s">
        <v>23</v>
      </c>
      <c r="D383" s="8">
        <v>43640</v>
      </c>
      <c r="E383" s="4" t="s">
        <v>12</v>
      </c>
      <c r="F383" s="1">
        <v>1</v>
      </c>
      <c r="G383" s="7" t="s">
        <v>840</v>
      </c>
      <c r="H383" s="1" t="s">
        <v>17</v>
      </c>
    </row>
    <row r="384" spans="1:8">
      <c r="A384" s="51" t="s">
        <v>701</v>
      </c>
      <c r="B384" s="6" t="s">
        <v>702</v>
      </c>
      <c r="C384" s="19" t="s">
        <v>23</v>
      </c>
      <c r="D384" s="8">
        <v>43640</v>
      </c>
      <c r="E384" s="4" t="s">
        <v>12</v>
      </c>
      <c r="F384" s="1">
        <v>1</v>
      </c>
      <c r="G384" s="7" t="s">
        <v>840</v>
      </c>
      <c r="H384" s="1" t="s">
        <v>17</v>
      </c>
    </row>
    <row r="385" spans="1:8">
      <c r="A385" s="51" t="s">
        <v>703</v>
      </c>
      <c r="B385" s="6" t="s">
        <v>704</v>
      </c>
      <c r="C385" s="7" t="s">
        <v>51</v>
      </c>
      <c r="D385" s="8">
        <v>42552</v>
      </c>
      <c r="E385" s="4" t="s">
        <v>12</v>
      </c>
      <c r="F385" s="1">
        <v>4</v>
      </c>
      <c r="G385" s="7" t="s">
        <v>840</v>
      </c>
      <c r="H385" s="1" t="s">
        <v>17</v>
      </c>
    </row>
    <row r="386" spans="1:8">
      <c r="A386" s="51" t="s">
        <v>836</v>
      </c>
      <c r="B386" s="12" t="s">
        <v>705</v>
      </c>
      <c r="C386" s="7" t="s">
        <v>51</v>
      </c>
      <c r="D386" s="8">
        <v>42198</v>
      </c>
      <c r="E386" s="4" t="s">
        <v>12</v>
      </c>
      <c r="F386" s="1">
        <v>4</v>
      </c>
      <c r="G386" s="7" t="s">
        <v>840</v>
      </c>
      <c r="H386" s="1" t="s">
        <v>17</v>
      </c>
    </row>
    <row r="387" spans="1:8">
      <c r="A387" s="51" t="s">
        <v>706</v>
      </c>
      <c r="B387" s="11" t="s">
        <v>707</v>
      </c>
      <c r="C387" s="7" t="s">
        <v>23</v>
      </c>
      <c r="D387" s="8">
        <v>39241</v>
      </c>
      <c r="E387" s="4" t="s">
        <v>12</v>
      </c>
      <c r="F387" s="1">
        <v>13</v>
      </c>
      <c r="G387" s="7" t="s">
        <v>841</v>
      </c>
      <c r="H387" s="1" t="s">
        <v>17</v>
      </c>
    </row>
    <row r="388" spans="1:8">
      <c r="A388" s="51" t="s">
        <v>708</v>
      </c>
      <c r="B388" s="11" t="s">
        <v>709</v>
      </c>
      <c r="C388" s="7" t="s">
        <v>23</v>
      </c>
      <c r="D388" s="8">
        <v>40441</v>
      </c>
      <c r="E388" s="4" t="s">
        <v>12</v>
      </c>
      <c r="F388" s="1">
        <v>10</v>
      </c>
      <c r="G388" s="7" t="s">
        <v>841</v>
      </c>
      <c r="H388" s="1" t="s">
        <v>17</v>
      </c>
    </row>
    <row r="389" spans="1:8">
      <c r="A389" s="51" t="s">
        <v>710</v>
      </c>
      <c r="B389" s="11" t="s">
        <v>711</v>
      </c>
      <c r="C389" s="7" t="s">
        <v>23</v>
      </c>
      <c r="D389" s="8">
        <v>42552</v>
      </c>
      <c r="E389" s="4" t="s">
        <v>12</v>
      </c>
      <c r="F389" s="1">
        <v>4</v>
      </c>
      <c r="G389" s="7" t="s">
        <v>841</v>
      </c>
      <c r="H389" s="1" t="s">
        <v>17</v>
      </c>
    </row>
    <row r="390" spans="1:8">
      <c r="A390" s="54" t="s">
        <v>712</v>
      </c>
      <c r="B390" s="11" t="s">
        <v>713</v>
      </c>
      <c r="C390" s="7" t="s">
        <v>23</v>
      </c>
      <c r="D390" s="8">
        <v>43647</v>
      </c>
      <c r="E390" s="4" t="s">
        <v>12</v>
      </c>
      <c r="F390" s="1">
        <v>1</v>
      </c>
      <c r="G390" s="13" t="s">
        <v>841</v>
      </c>
      <c r="H390" s="1" t="s">
        <v>17</v>
      </c>
    </row>
    <row r="391" spans="1:8">
      <c r="A391" s="51" t="s">
        <v>714</v>
      </c>
      <c r="B391" s="11" t="s">
        <v>715</v>
      </c>
      <c r="C391" s="7" t="s">
        <v>51</v>
      </c>
      <c r="D391" s="8">
        <v>42552</v>
      </c>
      <c r="E391" s="4" t="s">
        <v>12</v>
      </c>
      <c r="F391" s="1">
        <v>4</v>
      </c>
      <c r="G391" s="7" t="s">
        <v>841</v>
      </c>
      <c r="H391" s="1" t="s">
        <v>17</v>
      </c>
    </row>
    <row r="392" spans="1:8">
      <c r="A392" s="51" t="s">
        <v>716</v>
      </c>
      <c r="B392" s="11" t="s">
        <v>717</v>
      </c>
      <c r="C392" s="7" t="s">
        <v>51</v>
      </c>
      <c r="D392" s="8">
        <v>43346</v>
      </c>
      <c r="E392" s="4" t="s">
        <v>12</v>
      </c>
      <c r="F392" s="1">
        <v>2</v>
      </c>
      <c r="G392" s="7" t="s">
        <v>841</v>
      </c>
      <c r="H392" s="1" t="s">
        <v>17</v>
      </c>
    </row>
    <row r="393" spans="1:8">
      <c r="A393" s="51" t="s">
        <v>837</v>
      </c>
      <c r="B393" s="6" t="s">
        <v>718</v>
      </c>
      <c r="C393" s="7" t="s">
        <v>23</v>
      </c>
      <c r="D393" s="8">
        <v>40427</v>
      </c>
      <c r="E393" s="4" t="s">
        <v>12</v>
      </c>
      <c r="F393" s="1">
        <v>10</v>
      </c>
      <c r="G393" s="7" t="s">
        <v>840</v>
      </c>
      <c r="H393" s="1" t="s">
        <v>17</v>
      </c>
    </row>
    <row r="394" spans="1:8">
      <c r="A394" s="54" t="s">
        <v>719</v>
      </c>
      <c r="B394" s="6" t="s">
        <v>720</v>
      </c>
      <c r="C394" s="19" t="s">
        <v>51</v>
      </c>
      <c r="D394" s="8">
        <v>42198</v>
      </c>
      <c r="E394" s="4" t="s">
        <v>12</v>
      </c>
      <c r="F394" s="1">
        <v>5</v>
      </c>
      <c r="G394" s="7" t="s">
        <v>840</v>
      </c>
      <c r="H394" s="1" t="s">
        <v>17</v>
      </c>
    </row>
    <row r="395" spans="1:8">
      <c r="A395" s="54" t="s">
        <v>721</v>
      </c>
      <c r="B395" s="6" t="s">
        <v>722</v>
      </c>
      <c r="C395" s="7" t="s">
        <v>51</v>
      </c>
      <c r="D395" s="8">
        <v>42552</v>
      </c>
      <c r="E395" s="4" t="s">
        <v>12</v>
      </c>
      <c r="F395" s="1">
        <v>5</v>
      </c>
      <c r="G395" s="13" t="s">
        <v>840</v>
      </c>
      <c r="H395" s="46" t="s">
        <v>821</v>
      </c>
    </row>
    <row r="396" spans="1:8">
      <c r="A396" s="53" t="s">
        <v>723</v>
      </c>
      <c r="B396" s="6" t="s">
        <v>724</v>
      </c>
      <c r="C396" s="7" t="s">
        <v>51</v>
      </c>
      <c r="D396" s="5">
        <v>42914</v>
      </c>
      <c r="E396" s="4" t="s">
        <v>12</v>
      </c>
      <c r="F396" s="1">
        <v>3</v>
      </c>
      <c r="G396" s="13" t="s">
        <v>840</v>
      </c>
      <c r="H396" s="1" t="s">
        <v>17</v>
      </c>
    </row>
    <row r="397" spans="1:8">
      <c r="A397" s="51" t="s">
        <v>725</v>
      </c>
      <c r="B397" s="6" t="s">
        <v>726</v>
      </c>
      <c r="C397" s="7" t="s">
        <v>51</v>
      </c>
      <c r="D397" s="8">
        <v>43731</v>
      </c>
      <c r="E397" s="4" t="s">
        <v>12</v>
      </c>
      <c r="F397" s="1">
        <v>1</v>
      </c>
      <c r="G397" s="13" t="s">
        <v>840</v>
      </c>
      <c r="H397" s="1" t="s">
        <v>17</v>
      </c>
    </row>
    <row r="398" spans="1:8">
      <c r="A398" s="51" t="s">
        <v>727</v>
      </c>
      <c r="B398" s="6" t="s">
        <v>728</v>
      </c>
      <c r="C398" s="7" t="s">
        <v>23</v>
      </c>
      <c r="D398" s="8">
        <v>43833</v>
      </c>
      <c r="E398" s="4" t="s">
        <v>12</v>
      </c>
      <c r="F398" s="1">
        <v>0.92</v>
      </c>
      <c r="G398" s="7" t="s">
        <v>840</v>
      </c>
      <c r="H398" s="1" t="s">
        <v>17</v>
      </c>
    </row>
    <row r="399" spans="1:8">
      <c r="A399" s="51" t="s">
        <v>729</v>
      </c>
      <c r="B399" s="6" t="s">
        <v>730</v>
      </c>
      <c r="C399" s="7" t="s">
        <v>23</v>
      </c>
      <c r="D399" s="8">
        <v>43833</v>
      </c>
      <c r="E399" s="4" t="s">
        <v>12</v>
      </c>
      <c r="F399" s="1">
        <v>0.92</v>
      </c>
      <c r="G399" s="7" t="s">
        <v>840</v>
      </c>
      <c r="H399" s="1" t="s">
        <v>17</v>
      </c>
    </row>
    <row r="400" spans="1:8">
      <c r="A400" s="58" t="s">
        <v>731</v>
      </c>
      <c r="B400" s="1" t="s">
        <v>85</v>
      </c>
      <c r="C400" s="4" t="s">
        <v>51</v>
      </c>
      <c r="D400" s="5">
        <v>40562</v>
      </c>
      <c r="E400" s="4" t="s">
        <v>12</v>
      </c>
      <c r="F400" s="1">
        <v>5</v>
      </c>
      <c r="G400" s="7" t="s">
        <v>840</v>
      </c>
      <c r="H400" s="1" t="s">
        <v>824</v>
      </c>
    </row>
    <row r="401" spans="1:8">
      <c r="A401" s="58" t="s">
        <v>732</v>
      </c>
      <c r="B401" s="1" t="s">
        <v>733</v>
      </c>
      <c r="C401" s="4" t="s">
        <v>51</v>
      </c>
      <c r="D401" s="5">
        <v>40644</v>
      </c>
      <c r="E401" s="4" t="s">
        <v>12</v>
      </c>
      <c r="F401" s="1">
        <v>4</v>
      </c>
      <c r="G401" s="7" t="s">
        <v>840</v>
      </c>
      <c r="H401" s="1" t="s">
        <v>839</v>
      </c>
    </row>
    <row r="402" spans="1:8">
      <c r="A402" s="58" t="s">
        <v>734</v>
      </c>
      <c r="B402" s="41" t="s">
        <v>735</v>
      </c>
      <c r="C402" s="4" t="s">
        <v>51</v>
      </c>
      <c r="D402" s="5">
        <v>40584</v>
      </c>
      <c r="E402" s="4" t="s">
        <v>12</v>
      </c>
      <c r="F402" s="1">
        <v>6</v>
      </c>
      <c r="G402" s="7" t="s">
        <v>840</v>
      </c>
      <c r="H402" s="1" t="s">
        <v>14</v>
      </c>
    </row>
    <row r="403" spans="1:8">
      <c r="A403" s="58" t="s">
        <v>736</v>
      </c>
      <c r="B403" s="11" t="s">
        <v>737</v>
      </c>
      <c r="C403" s="16" t="s">
        <v>51</v>
      </c>
      <c r="D403" s="8">
        <v>42410</v>
      </c>
      <c r="E403" s="4" t="s">
        <v>12</v>
      </c>
      <c r="F403" s="1">
        <v>2</v>
      </c>
      <c r="G403" s="7" t="s">
        <v>840</v>
      </c>
      <c r="H403" s="1" t="s">
        <v>68</v>
      </c>
    </row>
    <row r="404" spans="1:8">
      <c r="A404" s="49" t="s">
        <v>738</v>
      </c>
      <c r="B404" s="28" t="s">
        <v>739</v>
      </c>
      <c r="C404" s="29" t="s">
        <v>51</v>
      </c>
      <c r="D404" s="5">
        <v>42914</v>
      </c>
      <c r="E404" s="4" t="s">
        <v>12</v>
      </c>
      <c r="F404" s="1">
        <v>2</v>
      </c>
      <c r="G404" s="7" t="s">
        <v>840</v>
      </c>
      <c r="H404" s="1" t="s">
        <v>821</v>
      </c>
    </row>
    <row r="405" spans="1:8">
      <c r="A405" s="49" t="s">
        <v>905</v>
      </c>
      <c r="B405" s="28" t="s">
        <v>85</v>
      </c>
      <c r="C405" s="29" t="s">
        <v>51</v>
      </c>
      <c r="D405" s="8">
        <v>41821</v>
      </c>
      <c r="E405" s="4" t="s">
        <v>12</v>
      </c>
      <c r="F405" s="1">
        <v>5</v>
      </c>
      <c r="G405" s="7" t="s">
        <v>840</v>
      </c>
      <c r="H405" s="1" t="s">
        <v>821</v>
      </c>
    </row>
    <row r="406" spans="1:8">
      <c r="A406" s="49" t="s">
        <v>828</v>
      </c>
      <c r="B406" s="11" t="s">
        <v>740</v>
      </c>
      <c r="C406" s="29" t="s">
        <v>51</v>
      </c>
      <c r="D406" s="5">
        <v>42914</v>
      </c>
      <c r="E406" s="4" t="s">
        <v>12</v>
      </c>
      <c r="F406" s="1">
        <v>2</v>
      </c>
      <c r="G406" s="7" t="s">
        <v>840</v>
      </c>
      <c r="H406" s="1" t="s">
        <v>821</v>
      </c>
    </row>
    <row r="407" spans="1:8">
      <c r="A407" s="59" t="s">
        <v>741</v>
      </c>
      <c r="B407" s="1" t="s">
        <v>85</v>
      </c>
      <c r="C407" s="32" t="s">
        <v>23</v>
      </c>
      <c r="D407" s="8">
        <v>42156</v>
      </c>
      <c r="E407" s="4" t="s">
        <v>12</v>
      </c>
      <c r="F407" s="1">
        <v>2</v>
      </c>
      <c r="G407" s="7" t="s">
        <v>742</v>
      </c>
      <c r="H407" s="1" t="s">
        <v>14</v>
      </c>
    </row>
    <row r="408" spans="1:8">
      <c r="A408" s="51" t="s">
        <v>743</v>
      </c>
      <c r="B408" s="6" t="s">
        <v>744</v>
      </c>
      <c r="C408" s="7" t="s">
        <v>23</v>
      </c>
      <c r="D408" s="8">
        <v>38197</v>
      </c>
      <c r="E408" s="4" t="s">
        <v>12</v>
      </c>
      <c r="F408" s="1">
        <v>16</v>
      </c>
      <c r="G408" s="7" t="s">
        <v>742</v>
      </c>
      <c r="H408" s="1" t="s">
        <v>17</v>
      </c>
    </row>
    <row r="409" spans="1:8">
      <c r="A409" s="51" t="s">
        <v>745</v>
      </c>
      <c r="B409" s="12" t="s">
        <v>746</v>
      </c>
      <c r="C409" s="7" t="s">
        <v>23</v>
      </c>
      <c r="D409" s="8">
        <v>40086</v>
      </c>
      <c r="E409" s="4" t="s">
        <v>12</v>
      </c>
      <c r="F409" s="1">
        <v>11</v>
      </c>
      <c r="G409" s="7" t="s">
        <v>742</v>
      </c>
      <c r="H409" s="1" t="s">
        <v>17</v>
      </c>
    </row>
    <row r="410" spans="1:8">
      <c r="A410" s="51" t="s">
        <v>880</v>
      </c>
      <c r="B410" s="12" t="s">
        <v>747</v>
      </c>
      <c r="C410" s="7" t="s">
        <v>23</v>
      </c>
      <c r="D410" s="8">
        <v>41603</v>
      </c>
      <c r="E410" s="4" t="s">
        <v>12</v>
      </c>
      <c r="F410" s="1">
        <v>7</v>
      </c>
      <c r="G410" s="7" t="s">
        <v>742</v>
      </c>
      <c r="H410" s="1" t="s">
        <v>17</v>
      </c>
    </row>
    <row r="411" spans="1:8">
      <c r="A411" s="51" t="s">
        <v>748</v>
      </c>
      <c r="B411" s="12" t="s">
        <v>749</v>
      </c>
      <c r="C411" s="7" t="s">
        <v>23</v>
      </c>
      <c r="D411" s="8">
        <v>41816</v>
      </c>
      <c r="E411" s="4" t="s">
        <v>12</v>
      </c>
      <c r="F411" s="1">
        <v>6</v>
      </c>
      <c r="G411" s="7" t="s">
        <v>742</v>
      </c>
      <c r="H411" s="1" t="s">
        <v>17</v>
      </c>
    </row>
    <row r="412" spans="1:8">
      <c r="A412" s="51" t="s">
        <v>750</v>
      </c>
      <c r="B412" s="23" t="s">
        <v>751</v>
      </c>
      <c r="C412" s="7" t="s">
        <v>23</v>
      </c>
      <c r="D412" s="8">
        <v>43066</v>
      </c>
      <c r="E412" s="4" t="s">
        <v>12</v>
      </c>
      <c r="F412" s="1">
        <v>3</v>
      </c>
      <c r="G412" s="7" t="s">
        <v>742</v>
      </c>
      <c r="H412" s="1" t="s">
        <v>838</v>
      </c>
    </row>
    <row r="413" spans="1:8">
      <c r="A413" s="51" t="s">
        <v>752</v>
      </c>
      <c r="B413" s="6" t="s">
        <v>753</v>
      </c>
      <c r="C413" s="7" t="s">
        <v>23</v>
      </c>
      <c r="D413" s="8">
        <v>43641</v>
      </c>
      <c r="E413" s="4" t="s">
        <v>12</v>
      </c>
      <c r="F413" s="1">
        <v>1</v>
      </c>
      <c r="G413" s="7" t="s">
        <v>742</v>
      </c>
      <c r="H413" s="1" t="s">
        <v>17</v>
      </c>
    </row>
    <row r="414" spans="1:8">
      <c r="A414" s="64" t="s">
        <v>893</v>
      </c>
      <c r="B414" s="3" t="s">
        <v>85</v>
      </c>
      <c r="C414" s="3" t="s">
        <v>51</v>
      </c>
      <c r="D414" s="8">
        <v>40732</v>
      </c>
      <c r="E414" s="3" t="s">
        <v>12</v>
      </c>
      <c r="F414" s="1">
        <v>6</v>
      </c>
      <c r="G414" s="7" t="s">
        <v>742</v>
      </c>
      <c r="H414" s="1" t="s">
        <v>14</v>
      </c>
    </row>
    <row r="415" spans="1:8">
      <c r="A415" s="49" t="s">
        <v>754</v>
      </c>
      <c r="B415" s="23" t="s">
        <v>755</v>
      </c>
      <c r="C415" s="4" t="s">
        <v>51</v>
      </c>
      <c r="D415" s="5">
        <v>42331</v>
      </c>
      <c r="E415" s="4" t="s">
        <v>12</v>
      </c>
      <c r="F415" s="1">
        <v>1</v>
      </c>
      <c r="G415" s="7" t="s">
        <v>742</v>
      </c>
      <c r="H415" s="1" t="s">
        <v>824</v>
      </c>
    </row>
    <row r="416" spans="1:8">
      <c r="A416" s="51" t="s">
        <v>756</v>
      </c>
      <c r="B416" s="12" t="s">
        <v>757</v>
      </c>
      <c r="C416" s="7" t="s">
        <v>23</v>
      </c>
      <c r="D416" s="8">
        <v>43077</v>
      </c>
      <c r="E416" s="4" t="s">
        <v>12</v>
      </c>
      <c r="F416" s="1">
        <v>3</v>
      </c>
      <c r="G416" s="7" t="s">
        <v>758</v>
      </c>
      <c r="H416" s="1" t="s">
        <v>17</v>
      </c>
    </row>
    <row r="417" spans="1:8">
      <c r="A417" s="51" t="s">
        <v>759</v>
      </c>
      <c r="B417" s="12" t="s">
        <v>760</v>
      </c>
      <c r="C417" s="7" t="s">
        <v>23</v>
      </c>
      <c r="D417" s="8">
        <v>43269</v>
      </c>
      <c r="E417" s="4" t="s">
        <v>12</v>
      </c>
      <c r="F417" s="1">
        <v>2</v>
      </c>
      <c r="G417" s="7" t="s">
        <v>758</v>
      </c>
      <c r="H417" s="1" t="s">
        <v>17</v>
      </c>
    </row>
    <row r="418" spans="1:8">
      <c r="A418" s="51" t="s">
        <v>761</v>
      </c>
      <c r="B418" s="12" t="s">
        <v>762</v>
      </c>
      <c r="C418" s="7" t="s">
        <v>23</v>
      </c>
      <c r="D418" s="8">
        <v>43633</v>
      </c>
      <c r="E418" s="4" t="s">
        <v>12</v>
      </c>
      <c r="F418" s="1">
        <v>1</v>
      </c>
      <c r="G418" s="7" t="s">
        <v>758</v>
      </c>
      <c r="H418" s="1" t="s">
        <v>17</v>
      </c>
    </row>
    <row r="419" spans="1:8">
      <c r="A419" s="51" t="s">
        <v>763</v>
      </c>
      <c r="B419" s="12" t="s">
        <v>764</v>
      </c>
      <c r="C419" s="7" t="s">
        <v>23</v>
      </c>
      <c r="D419" s="8">
        <v>43633</v>
      </c>
      <c r="E419" s="4" t="s">
        <v>12</v>
      </c>
      <c r="F419" s="1">
        <v>1</v>
      </c>
      <c r="G419" s="7" t="s">
        <v>758</v>
      </c>
      <c r="H419" s="1" t="s">
        <v>17</v>
      </c>
    </row>
    <row r="420" spans="1:8">
      <c r="A420" s="49" t="s">
        <v>765</v>
      </c>
      <c r="B420" s="28" t="s">
        <v>85</v>
      </c>
      <c r="C420" s="29" t="s">
        <v>51</v>
      </c>
      <c r="D420" s="5">
        <v>42915</v>
      </c>
      <c r="E420" s="4" t="s">
        <v>12</v>
      </c>
      <c r="F420" s="1">
        <v>1</v>
      </c>
      <c r="G420" s="7" t="s">
        <v>758</v>
      </c>
      <c r="H420" s="1" t="s">
        <v>68</v>
      </c>
    </row>
    <row r="421" spans="1:8">
      <c r="A421" s="50" t="s">
        <v>879</v>
      </c>
      <c r="B421" s="9" t="s">
        <v>766</v>
      </c>
      <c r="C421" s="24" t="s">
        <v>51</v>
      </c>
      <c r="D421" s="5">
        <v>43269</v>
      </c>
      <c r="E421" s="4" t="s">
        <v>12</v>
      </c>
      <c r="F421" s="1">
        <v>1</v>
      </c>
      <c r="G421" s="7" t="s">
        <v>758</v>
      </c>
      <c r="H421" s="1" t="s">
        <v>821</v>
      </c>
    </row>
    <row r="422" spans="1:8">
      <c r="A422" s="51" t="s">
        <v>767</v>
      </c>
      <c r="B422" s="12" t="s">
        <v>768</v>
      </c>
      <c r="C422" s="7" t="s">
        <v>23</v>
      </c>
      <c r="D422" s="8">
        <v>41642</v>
      </c>
      <c r="E422" s="4" t="s">
        <v>12</v>
      </c>
      <c r="F422" s="1">
        <v>6</v>
      </c>
      <c r="G422" s="42" t="s">
        <v>769</v>
      </c>
      <c r="H422" s="1" t="s">
        <v>17</v>
      </c>
    </row>
    <row r="423" spans="1:8">
      <c r="A423" s="51" t="s">
        <v>894</v>
      </c>
      <c r="B423" s="12" t="s">
        <v>770</v>
      </c>
      <c r="C423" s="7" t="s">
        <v>23</v>
      </c>
      <c r="D423" s="8">
        <v>40807</v>
      </c>
      <c r="E423" s="4" t="s">
        <v>12</v>
      </c>
      <c r="F423" s="1">
        <v>9</v>
      </c>
      <c r="G423" s="42" t="s">
        <v>769</v>
      </c>
      <c r="H423" s="1" t="s">
        <v>17</v>
      </c>
    </row>
    <row r="424" spans="1:8">
      <c r="A424" s="51" t="s">
        <v>771</v>
      </c>
      <c r="B424" s="12" t="s">
        <v>772</v>
      </c>
      <c r="C424" s="7" t="s">
        <v>51</v>
      </c>
      <c r="D424" s="8">
        <v>41808</v>
      </c>
      <c r="E424" s="4" t="s">
        <v>12</v>
      </c>
      <c r="F424" s="1">
        <v>6</v>
      </c>
      <c r="G424" s="42" t="s">
        <v>769</v>
      </c>
      <c r="H424" s="1" t="s">
        <v>17</v>
      </c>
    </row>
    <row r="425" spans="1:8">
      <c r="A425" s="51" t="s">
        <v>773</v>
      </c>
      <c r="B425" s="43" t="s">
        <v>774</v>
      </c>
      <c r="C425" s="7" t="s">
        <v>51</v>
      </c>
      <c r="D425" s="8">
        <v>41857</v>
      </c>
      <c r="E425" s="4" t="s">
        <v>12</v>
      </c>
      <c r="F425" s="1">
        <v>6</v>
      </c>
      <c r="G425" s="42" t="s">
        <v>769</v>
      </c>
      <c r="H425" s="1" t="s">
        <v>17</v>
      </c>
    </row>
    <row r="426" spans="1:8">
      <c r="A426" s="51" t="s">
        <v>775</v>
      </c>
      <c r="B426" s="12" t="s">
        <v>776</v>
      </c>
      <c r="C426" s="7" t="s">
        <v>51</v>
      </c>
      <c r="D426" s="8">
        <v>42537</v>
      </c>
      <c r="E426" s="4" t="s">
        <v>12</v>
      </c>
      <c r="F426" s="1">
        <v>4</v>
      </c>
      <c r="G426" s="42" t="s">
        <v>769</v>
      </c>
      <c r="H426" s="1" t="s">
        <v>17</v>
      </c>
    </row>
    <row r="427" spans="1:8">
      <c r="A427" s="51" t="s">
        <v>832</v>
      </c>
      <c r="B427" s="12" t="s">
        <v>777</v>
      </c>
      <c r="C427" s="13" t="s">
        <v>51</v>
      </c>
      <c r="D427" s="8">
        <v>43061</v>
      </c>
      <c r="E427" s="4" t="s">
        <v>12</v>
      </c>
      <c r="F427" s="1">
        <v>3</v>
      </c>
      <c r="G427" s="42" t="s">
        <v>769</v>
      </c>
      <c r="H427" s="1" t="s">
        <v>17</v>
      </c>
    </row>
    <row r="428" spans="1:8">
      <c r="A428" s="53" t="s">
        <v>778</v>
      </c>
      <c r="B428" s="6" t="s">
        <v>779</v>
      </c>
      <c r="C428" s="13" t="s">
        <v>23</v>
      </c>
      <c r="D428" s="8">
        <v>43647</v>
      </c>
      <c r="E428" s="4" t="s">
        <v>12</v>
      </c>
      <c r="F428" s="1">
        <v>1</v>
      </c>
      <c r="G428" s="42" t="s">
        <v>769</v>
      </c>
      <c r="H428" s="1" t="s">
        <v>17</v>
      </c>
    </row>
    <row r="429" spans="1:8">
      <c r="A429" s="49" t="s">
        <v>780</v>
      </c>
      <c r="B429" s="9" t="s">
        <v>781</v>
      </c>
      <c r="C429" s="24" t="s">
        <v>51</v>
      </c>
      <c r="D429" s="8">
        <v>42541</v>
      </c>
      <c r="E429" s="4" t="s">
        <v>12</v>
      </c>
      <c r="F429" s="1">
        <v>3</v>
      </c>
      <c r="G429" s="42" t="s">
        <v>769</v>
      </c>
      <c r="H429" s="1" t="s">
        <v>821</v>
      </c>
    </row>
    <row r="430" spans="1:8">
      <c r="A430" s="49" t="s">
        <v>782</v>
      </c>
      <c r="B430" s="3" t="s">
        <v>783</v>
      </c>
      <c r="C430" s="4" t="s">
        <v>23</v>
      </c>
      <c r="D430" s="5">
        <v>41610</v>
      </c>
      <c r="E430" s="4" t="s">
        <v>12</v>
      </c>
      <c r="F430" s="1">
        <v>3</v>
      </c>
      <c r="G430" s="42" t="s">
        <v>769</v>
      </c>
      <c r="H430" s="1" t="s">
        <v>824</v>
      </c>
    </row>
    <row r="431" spans="1:8">
      <c r="A431" s="53" t="s">
        <v>784</v>
      </c>
      <c r="B431" s="6" t="s">
        <v>785</v>
      </c>
      <c r="C431" s="7" t="s">
        <v>23</v>
      </c>
      <c r="D431" s="8">
        <v>42914</v>
      </c>
      <c r="E431" s="4" t="s">
        <v>12</v>
      </c>
      <c r="F431" s="1">
        <v>3</v>
      </c>
      <c r="G431" s="44" t="s">
        <v>786</v>
      </c>
      <c r="H431" s="1" t="s">
        <v>17</v>
      </c>
    </row>
    <row r="432" spans="1:8">
      <c r="A432" s="51" t="s">
        <v>787</v>
      </c>
      <c r="B432" s="6" t="s">
        <v>788</v>
      </c>
      <c r="C432" s="7" t="s">
        <v>23</v>
      </c>
      <c r="D432" s="8">
        <v>43285</v>
      </c>
      <c r="E432" s="4" t="s">
        <v>12</v>
      </c>
      <c r="F432" s="1">
        <v>2</v>
      </c>
      <c r="G432" s="44" t="s">
        <v>786</v>
      </c>
      <c r="H432" s="1" t="s">
        <v>17</v>
      </c>
    </row>
    <row r="433" spans="1:8">
      <c r="A433" s="53" t="s">
        <v>789</v>
      </c>
      <c r="B433" s="6" t="s">
        <v>790</v>
      </c>
      <c r="C433" s="7" t="s">
        <v>23</v>
      </c>
      <c r="D433" s="8">
        <v>43633</v>
      </c>
      <c r="E433" s="4" t="s">
        <v>12</v>
      </c>
      <c r="F433" s="1">
        <v>1</v>
      </c>
      <c r="G433" s="44" t="s">
        <v>786</v>
      </c>
      <c r="H433" s="1" t="s">
        <v>17</v>
      </c>
    </row>
    <row r="434" spans="1:8">
      <c r="A434" s="51" t="s">
        <v>791</v>
      </c>
      <c r="B434" s="6" t="s">
        <v>792</v>
      </c>
      <c r="C434" s="7" t="s">
        <v>23</v>
      </c>
      <c r="D434" s="8">
        <v>43633</v>
      </c>
      <c r="E434" s="4" t="s">
        <v>12</v>
      </c>
      <c r="F434" s="1">
        <v>1</v>
      </c>
      <c r="G434" s="44" t="s">
        <v>786</v>
      </c>
      <c r="H434" s="1" t="s">
        <v>17</v>
      </c>
    </row>
    <row r="435" spans="1:8">
      <c r="A435" s="51" t="s">
        <v>793</v>
      </c>
      <c r="B435" s="6" t="s">
        <v>794</v>
      </c>
      <c r="C435" s="7" t="s">
        <v>23</v>
      </c>
      <c r="D435" s="8">
        <v>43633</v>
      </c>
      <c r="E435" s="4" t="s">
        <v>12</v>
      </c>
      <c r="F435" s="1">
        <v>1</v>
      </c>
      <c r="G435" s="44" t="s">
        <v>786</v>
      </c>
      <c r="H435" s="1" t="s">
        <v>17</v>
      </c>
    </row>
    <row r="436" spans="1:8">
      <c r="A436" s="51" t="s">
        <v>795</v>
      </c>
      <c r="B436" s="6" t="s">
        <v>796</v>
      </c>
      <c r="C436" s="7" t="s">
        <v>23</v>
      </c>
      <c r="D436" s="8">
        <v>43633</v>
      </c>
      <c r="E436" s="4" t="s">
        <v>12</v>
      </c>
      <c r="F436" s="1">
        <v>1</v>
      </c>
      <c r="G436" s="44" t="s">
        <v>786</v>
      </c>
      <c r="H436" s="1" t="s">
        <v>17</v>
      </c>
    </row>
    <row r="437" spans="1:8">
      <c r="A437" s="51" t="s">
        <v>797</v>
      </c>
      <c r="B437" s="6" t="s">
        <v>798</v>
      </c>
      <c r="C437" s="7" t="s">
        <v>23</v>
      </c>
      <c r="D437" s="8">
        <v>43642</v>
      </c>
      <c r="E437" s="4" t="s">
        <v>12</v>
      </c>
      <c r="F437" s="1">
        <v>1</v>
      </c>
      <c r="G437" s="44" t="s">
        <v>786</v>
      </c>
      <c r="H437" s="1" t="s">
        <v>17</v>
      </c>
    </row>
    <row r="438" spans="1:8">
      <c r="A438" s="53" t="s">
        <v>799</v>
      </c>
      <c r="B438" s="6" t="s">
        <v>800</v>
      </c>
      <c r="C438" s="13" t="s">
        <v>51</v>
      </c>
      <c r="D438" s="8">
        <v>42902</v>
      </c>
      <c r="E438" s="4" t="s">
        <v>12</v>
      </c>
      <c r="F438" s="1">
        <v>3</v>
      </c>
      <c r="G438" s="44" t="s">
        <v>786</v>
      </c>
      <c r="H438" s="1" t="s">
        <v>17</v>
      </c>
    </row>
    <row r="439" spans="1:8">
      <c r="A439" s="53" t="s">
        <v>801</v>
      </c>
      <c r="B439" s="6" t="s">
        <v>802</v>
      </c>
      <c r="C439" s="13" t="s">
        <v>51</v>
      </c>
      <c r="D439" s="8">
        <v>42902</v>
      </c>
      <c r="E439" s="4" t="s">
        <v>12</v>
      </c>
      <c r="F439" s="1">
        <v>3</v>
      </c>
      <c r="G439" s="44" t="s">
        <v>786</v>
      </c>
      <c r="H439" s="1" t="s">
        <v>17</v>
      </c>
    </row>
    <row r="440" spans="1:8">
      <c r="A440" s="48" t="s">
        <v>803</v>
      </c>
      <c r="B440" s="6" t="s">
        <v>804</v>
      </c>
      <c r="C440" s="16" t="s">
        <v>51</v>
      </c>
      <c r="D440" s="8">
        <v>42536</v>
      </c>
      <c r="E440" s="4" t="s">
        <v>12</v>
      </c>
      <c r="F440" s="1">
        <v>2</v>
      </c>
      <c r="G440" s="44" t="s">
        <v>786</v>
      </c>
      <c r="H440" s="1" t="s">
        <v>821</v>
      </c>
    </row>
    <row r="441" spans="1:8">
      <c r="A441" s="49" t="s">
        <v>805</v>
      </c>
      <c r="B441" s="15" t="s">
        <v>806</v>
      </c>
      <c r="C441" s="29" t="s">
        <v>51</v>
      </c>
      <c r="D441" s="5">
        <v>42909</v>
      </c>
      <c r="E441" s="4" t="s">
        <v>12</v>
      </c>
      <c r="F441" s="1">
        <v>1</v>
      </c>
      <c r="G441" s="44" t="s">
        <v>786</v>
      </c>
      <c r="H441" s="1" t="s">
        <v>68</v>
      </c>
    </row>
    <row r="442" spans="1:8">
      <c r="A442" s="50" t="s">
        <v>807</v>
      </c>
      <c r="B442" s="27" t="s">
        <v>808</v>
      </c>
      <c r="C442" s="1" t="s">
        <v>51</v>
      </c>
      <c r="D442" s="8">
        <v>43293</v>
      </c>
      <c r="E442" s="4" t="s">
        <v>12</v>
      </c>
      <c r="F442" s="1">
        <v>1</v>
      </c>
      <c r="G442" s="44" t="s">
        <v>786</v>
      </c>
      <c r="H442" s="1" t="s">
        <v>821</v>
      </c>
    </row>
    <row r="443" spans="1:8">
      <c r="A443" s="51" t="s">
        <v>809</v>
      </c>
      <c r="B443" s="6" t="s">
        <v>810</v>
      </c>
      <c r="C443" s="13" t="s">
        <v>51</v>
      </c>
      <c r="D443" s="8">
        <v>42776</v>
      </c>
      <c r="E443" s="4" t="s">
        <v>12</v>
      </c>
      <c r="F443" s="1">
        <v>3</v>
      </c>
      <c r="G443" s="7" t="s">
        <v>888</v>
      </c>
      <c r="H443" s="1" t="s">
        <v>17</v>
      </c>
    </row>
    <row r="444" spans="1:8">
      <c r="A444" s="51" t="s">
        <v>811</v>
      </c>
      <c r="B444" s="6" t="s">
        <v>812</v>
      </c>
      <c r="C444" s="15" t="s">
        <v>51</v>
      </c>
      <c r="D444" s="5">
        <v>42914</v>
      </c>
      <c r="E444" s="4" t="s">
        <v>12</v>
      </c>
      <c r="F444" s="1">
        <v>3</v>
      </c>
      <c r="G444" s="7" t="s">
        <v>888</v>
      </c>
      <c r="H444" s="1" t="s">
        <v>17</v>
      </c>
    </row>
    <row r="445" spans="1:8">
      <c r="A445" s="51" t="s">
        <v>853</v>
      </c>
      <c r="B445" s="6" t="s">
        <v>813</v>
      </c>
      <c r="C445" s="15" t="s">
        <v>51</v>
      </c>
      <c r="D445" s="8">
        <v>43507</v>
      </c>
      <c r="E445" s="4" t="s">
        <v>12</v>
      </c>
      <c r="F445" s="1">
        <v>1</v>
      </c>
      <c r="G445" s="7" t="s">
        <v>888</v>
      </c>
      <c r="H445" s="1" t="s">
        <v>17</v>
      </c>
    </row>
    <row r="446" spans="1:8">
      <c r="A446" s="51" t="s">
        <v>886</v>
      </c>
      <c r="B446" s="6" t="s">
        <v>814</v>
      </c>
      <c r="C446" s="15" t="s">
        <v>51</v>
      </c>
      <c r="D446" s="8">
        <v>42955</v>
      </c>
      <c r="E446" s="4" t="s">
        <v>12</v>
      </c>
      <c r="F446" s="1">
        <v>3</v>
      </c>
      <c r="G446" s="1" t="s">
        <v>889</v>
      </c>
      <c r="H446" s="1" t="s">
        <v>17</v>
      </c>
    </row>
    <row r="447" spans="1:8">
      <c r="A447" s="51" t="s">
        <v>885</v>
      </c>
      <c r="B447" s="6" t="s">
        <v>815</v>
      </c>
      <c r="C447" s="15" t="s">
        <v>51</v>
      </c>
      <c r="D447" s="8">
        <v>42955</v>
      </c>
      <c r="E447" s="4" t="s">
        <v>12</v>
      </c>
      <c r="F447" s="1">
        <v>3</v>
      </c>
      <c r="G447" s="1" t="s">
        <v>889</v>
      </c>
      <c r="H447" s="1" t="s">
        <v>17</v>
      </c>
    </row>
    <row r="448" spans="1:8">
      <c r="A448" s="51" t="s">
        <v>881</v>
      </c>
      <c r="B448" s="6" t="s">
        <v>816</v>
      </c>
      <c r="C448" s="15" t="s">
        <v>51</v>
      </c>
      <c r="D448" s="8">
        <v>43656</v>
      </c>
      <c r="E448" s="4" t="s">
        <v>12</v>
      </c>
      <c r="F448" s="1">
        <v>1</v>
      </c>
      <c r="G448" s="1" t="s">
        <v>890</v>
      </c>
      <c r="H448" s="1" t="s">
        <v>17</v>
      </c>
    </row>
    <row r="449" spans="1:8">
      <c r="A449" s="51" t="s">
        <v>887</v>
      </c>
      <c r="B449" s="6" t="s">
        <v>817</v>
      </c>
      <c r="C449" s="15" t="s">
        <v>51</v>
      </c>
      <c r="D449" s="8">
        <v>42572</v>
      </c>
      <c r="E449" s="4" t="s">
        <v>12</v>
      </c>
      <c r="F449" s="1">
        <v>4</v>
      </c>
      <c r="G449" s="1" t="s">
        <v>890</v>
      </c>
      <c r="H449" s="1" t="s">
        <v>17</v>
      </c>
    </row>
    <row r="450" spans="1:8">
      <c r="A450" s="51" t="s">
        <v>884</v>
      </c>
      <c r="B450" s="6" t="s">
        <v>818</v>
      </c>
      <c r="C450" s="15" t="s">
        <v>51</v>
      </c>
      <c r="D450" s="8">
        <v>42919</v>
      </c>
      <c r="E450" s="4" t="s">
        <v>12</v>
      </c>
      <c r="F450" s="1">
        <v>2</v>
      </c>
      <c r="G450" s="1" t="s">
        <v>890</v>
      </c>
      <c r="H450" s="1" t="s">
        <v>17</v>
      </c>
    </row>
  </sheetData>
  <mergeCells count="2">
    <mergeCell ref="A1:H1"/>
    <mergeCell ref="A2:H2"/>
  </mergeCells>
  <phoneticPr fontId="1" type="noConversion"/>
  <dataValidations count="1">
    <dataValidation type="custom" allowBlank="1" showDropDown="1" showInputMessage="1" showErrorMessage="1" errorTitle="Input error" error="Enter a valid PAN , FORMAT(ASDFG1234H) " promptTitle="Allowed input" prompt="Enter a  PAN" sqref="B387:B392 IW387:IW392 SS387:SS392 ACO387:ACO392 AMK387:AMK392 AWG387:AWG392 BGC387:BGC392 BPY387:BPY392 BZU387:BZU392 CJQ387:CJQ392 CTM387:CTM392 DDI387:DDI392 DNE387:DNE392 DXA387:DXA392 EGW387:EGW392 EQS387:EQS392 FAO387:FAO392 FKK387:FKK392 FUG387:FUG392 GEC387:GEC392 GNY387:GNY392 GXU387:GXU392 HHQ387:HHQ392 HRM387:HRM392 IBI387:IBI392 ILE387:ILE392 IVA387:IVA392 JEW387:JEW392 JOS387:JOS392 JYO387:JYO392 KIK387:KIK392 KSG387:KSG392 LCC387:LCC392 LLY387:LLY392 LVU387:LVU392 MFQ387:MFQ392 MPM387:MPM392 MZI387:MZI392 NJE387:NJE392 NTA387:NTA392 OCW387:OCW392 OMS387:OMS392 OWO387:OWO392 PGK387:PGK392 PQG387:PQG392 QAC387:QAC392 QJY387:QJY392 QTU387:QTU392 RDQ387:RDQ392 RNM387:RNM392 RXI387:RXI392 SHE387:SHE392 SRA387:SRA392 TAW387:TAW392 TKS387:TKS392 TUO387:TUO392 UEK387:UEK392 UOG387:UOG392 UYC387:UYC392 VHY387:VHY392 VRU387:VRU392 WBQ387:WBQ392 WLM387:WLM392 WVI387:WVI392 B65939:B65944 IW65939:IW65944 SS65939:SS65944 ACO65939:ACO65944 AMK65939:AMK65944 AWG65939:AWG65944 BGC65939:BGC65944 BPY65939:BPY65944 BZU65939:BZU65944 CJQ65939:CJQ65944 CTM65939:CTM65944 DDI65939:DDI65944 DNE65939:DNE65944 DXA65939:DXA65944 EGW65939:EGW65944 EQS65939:EQS65944 FAO65939:FAO65944 FKK65939:FKK65944 FUG65939:FUG65944 GEC65939:GEC65944 GNY65939:GNY65944 GXU65939:GXU65944 HHQ65939:HHQ65944 HRM65939:HRM65944 IBI65939:IBI65944 ILE65939:ILE65944 IVA65939:IVA65944 JEW65939:JEW65944 JOS65939:JOS65944 JYO65939:JYO65944 KIK65939:KIK65944 KSG65939:KSG65944 LCC65939:LCC65944 LLY65939:LLY65944 LVU65939:LVU65944 MFQ65939:MFQ65944 MPM65939:MPM65944 MZI65939:MZI65944 NJE65939:NJE65944 NTA65939:NTA65944 OCW65939:OCW65944 OMS65939:OMS65944 OWO65939:OWO65944 PGK65939:PGK65944 PQG65939:PQG65944 QAC65939:QAC65944 QJY65939:QJY65944 QTU65939:QTU65944 RDQ65939:RDQ65944 RNM65939:RNM65944 RXI65939:RXI65944 SHE65939:SHE65944 SRA65939:SRA65944 TAW65939:TAW65944 TKS65939:TKS65944 TUO65939:TUO65944 UEK65939:UEK65944 UOG65939:UOG65944 UYC65939:UYC65944 VHY65939:VHY65944 VRU65939:VRU65944 WBQ65939:WBQ65944 WLM65939:WLM65944 WVI65939:WVI65944 B131475:B131480 IW131475:IW131480 SS131475:SS131480 ACO131475:ACO131480 AMK131475:AMK131480 AWG131475:AWG131480 BGC131475:BGC131480 BPY131475:BPY131480 BZU131475:BZU131480 CJQ131475:CJQ131480 CTM131475:CTM131480 DDI131475:DDI131480 DNE131475:DNE131480 DXA131475:DXA131480 EGW131475:EGW131480 EQS131475:EQS131480 FAO131475:FAO131480 FKK131475:FKK131480 FUG131475:FUG131480 GEC131475:GEC131480 GNY131475:GNY131480 GXU131475:GXU131480 HHQ131475:HHQ131480 HRM131475:HRM131480 IBI131475:IBI131480 ILE131475:ILE131480 IVA131475:IVA131480 JEW131475:JEW131480 JOS131475:JOS131480 JYO131475:JYO131480 KIK131475:KIK131480 KSG131475:KSG131480 LCC131475:LCC131480 LLY131475:LLY131480 LVU131475:LVU131480 MFQ131475:MFQ131480 MPM131475:MPM131480 MZI131475:MZI131480 NJE131475:NJE131480 NTA131475:NTA131480 OCW131475:OCW131480 OMS131475:OMS131480 OWO131475:OWO131480 PGK131475:PGK131480 PQG131475:PQG131480 QAC131475:QAC131480 QJY131475:QJY131480 QTU131475:QTU131480 RDQ131475:RDQ131480 RNM131475:RNM131480 RXI131475:RXI131480 SHE131475:SHE131480 SRA131475:SRA131480 TAW131475:TAW131480 TKS131475:TKS131480 TUO131475:TUO131480 UEK131475:UEK131480 UOG131475:UOG131480 UYC131475:UYC131480 VHY131475:VHY131480 VRU131475:VRU131480 WBQ131475:WBQ131480 WLM131475:WLM131480 WVI131475:WVI131480 B197011:B197016 IW197011:IW197016 SS197011:SS197016 ACO197011:ACO197016 AMK197011:AMK197016 AWG197011:AWG197016 BGC197011:BGC197016 BPY197011:BPY197016 BZU197011:BZU197016 CJQ197011:CJQ197016 CTM197011:CTM197016 DDI197011:DDI197016 DNE197011:DNE197016 DXA197011:DXA197016 EGW197011:EGW197016 EQS197011:EQS197016 FAO197011:FAO197016 FKK197011:FKK197016 FUG197011:FUG197016 GEC197011:GEC197016 GNY197011:GNY197016 GXU197011:GXU197016 HHQ197011:HHQ197016 HRM197011:HRM197016 IBI197011:IBI197016 ILE197011:ILE197016 IVA197011:IVA197016 JEW197011:JEW197016 JOS197011:JOS197016 JYO197011:JYO197016 KIK197011:KIK197016 KSG197011:KSG197016 LCC197011:LCC197016 LLY197011:LLY197016 LVU197011:LVU197016 MFQ197011:MFQ197016 MPM197011:MPM197016 MZI197011:MZI197016 NJE197011:NJE197016 NTA197011:NTA197016 OCW197011:OCW197016 OMS197011:OMS197016 OWO197011:OWO197016 PGK197011:PGK197016 PQG197011:PQG197016 QAC197011:QAC197016 QJY197011:QJY197016 QTU197011:QTU197016 RDQ197011:RDQ197016 RNM197011:RNM197016 RXI197011:RXI197016 SHE197011:SHE197016 SRA197011:SRA197016 TAW197011:TAW197016 TKS197011:TKS197016 TUO197011:TUO197016 UEK197011:UEK197016 UOG197011:UOG197016 UYC197011:UYC197016 VHY197011:VHY197016 VRU197011:VRU197016 WBQ197011:WBQ197016 WLM197011:WLM197016 WVI197011:WVI197016 B262547:B262552 IW262547:IW262552 SS262547:SS262552 ACO262547:ACO262552 AMK262547:AMK262552 AWG262547:AWG262552 BGC262547:BGC262552 BPY262547:BPY262552 BZU262547:BZU262552 CJQ262547:CJQ262552 CTM262547:CTM262552 DDI262547:DDI262552 DNE262547:DNE262552 DXA262547:DXA262552 EGW262547:EGW262552 EQS262547:EQS262552 FAO262547:FAO262552 FKK262547:FKK262552 FUG262547:FUG262552 GEC262547:GEC262552 GNY262547:GNY262552 GXU262547:GXU262552 HHQ262547:HHQ262552 HRM262547:HRM262552 IBI262547:IBI262552 ILE262547:ILE262552 IVA262547:IVA262552 JEW262547:JEW262552 JOS262547:JOS262552 JYO262547:JYO262552 KIK262547:KIK262552 KSG262547:KSG262552 LCC262547:LCC262552 LLY262547:LLY262552 LVU262547:LVU262552 MFQ262547:MFQ262552 MPM262547:MPM262552 MZI262547:MZI262552 NJE262547:NJE262552 NTA262547:NTA262552 OCW262547:OCW262552 OMS262547:OMS262552 OWO262547:OWO262552 PGK262547:PGK262552 PQG262547:PQG262552 QAC262547:QAC262552 QJY262547:QJY262552 QTU262547:QTU262552 RDQ262547:RDQ262552 RNM262547:RNM262552 RXI262547:RXI262552 SHE262547:SHE262552 SRA262547:SRA262552 TAW262547:TAW262552 TKS262547:TKS262552 TUO262547:TUO262552 UEK262547:UEK262552 UOG262547:UOG262552 UYC262547:UYC262552 VHY262547:VHY262552 VRU262547:VRU262552 WBQ262547:WBQ262552 WLM262547:WLM262552 WVI262547:WVI262552 B328083:B328088 IW328083:IW328088 SS328083:SS328088 ACO328083:ACO328088 AMK328083:AMK328088 AWG328083:AWG328088 BGC328083:BGC328088 BPY328083:BPY328088 BZU328083:BZU328088 CJQ328083:CJQ328088 CTM328083:CTM328088 DDI328083:DDI328088 DNE328083:DNE328088 DXA328083:DXA328088 EGW328083:EGW328088 EQS328083:EQS328088 FAO328083:FAO328088 FKK328083:FKK328088 FUG328083:FUG328088 GEC328083:GEC328088 GNY328083:GNY328088 GXU328083:GXU328088 HHQ328083:HHQ328088 HRM328083:HRM328088 IBI328083:IBI328088 ILE328083:ILE328088 IVA328083:IVA328088 JEW328083:JEW328088 JOS328083:JOS328088 JYO328083:JYO328088 KIK328083:KIK328088 KSG328083:KSG328088 LCC328083:LCC328088 LLY328083:LLY328088 LVU328083:LVU328088 MFQ328083:MFQ328088 MPM328083:MPM328088 MZI328083:MZI328088 NJE328083:NJE328088 NTA328083:NTA328088 OCW328083:OCW328088 OMS328083:OMS328088 OWO328083:OWO328088 PGK328083:PGK328088 PQG328083:PQG328088 QAC328083:QAC328088 QJY328083:QJY328088 QTU328083:QTU328088 RDQ328083:RDQ328088 RNM328083:RNM328088 RXI328083:RXI328088 SHE328083:SHE328088 SRA328083:SRA328088 TAW328083:TAW328088 TKS328083:TKS328088 TUO328083:TUO328088 UEK328083:UEK328088 UOG328083:UOG328088 UYC328083:UYC328088 VHY328083:VHY328088 VRU328083:VRU328088 WBQ328083:WBQ328088 WLM328083:WLM328088 WVI328083:WVI328088 B393619:B393624 IW393619:IW393624 SS393619:SS393624 ACO393619:ACO393624 AMK393619:AMK393624 AWG393619:AWG393624 BGC393619:BGC393624 BPY393619:BPY393624 BZU393619:BZU393624 CJQ393619:CJQ393624 CTM393619:CTM393624 DDI393619:DDI393624 DNE393619:DNE393624 DXA393619:DXA393624 EGW393619:EGW393624 EQS393619:EQS393624 FAO393619:FAO393624 FKK393619:FKK393624 FUG393619:FUG393624 GEC393619:GEC393624 GNY393619:GNY393624 GXU393619:GXU393624 HHQ393619:HHQ393624 HRM393619:HRM393624 IBI393619:IBI393624 ILE393619:ILE393624 IVA393619:IVA393624 JEW393619:JEW393624 JOS393619:JOS393624 JYO393619:JYO393624 KIK393619:KIK393624 KSG393619:KSG393624 LCC393619:LCC393624 LLY393619:LLY393624 LVU393619:LVU393624 MFQ393619:MFQ393624 MPM393619:MPM393624 MZI393619:MZI393624 NJE393619:NJE393624 NTA393619:NTA393624 OCW393619:OCW393624 OMS393619:OMS393624 OWO393619:OWO393624 PGK393619:PGK393624 PQG393619:PQG393624 QAC393619:QAC393624 QJY393619:QJY393624 QTU393619:QTU393624 RDQ393619:RDQ393624 RNM393619:RNM393624 RXI393619:RXI393624 SHE393619:SHE393624 SRA393619:SRA393624 TAW393619:TAW393624 TKS393619:TKS393624 TUO393619:TUO393624 UEK393619:UEK393624 UOG393619:UOG393624 UYC393619:UYC393624 VHY393619:VHY393624 VRU393619:VRU393624 WBQ393619:WBQ393624 WLM393619:WLM393624 WVI393619:WVI393624 B459155:B459160 IW459155:IW459160 SS459155:SS459160 ACO459155:ACO459160 AMK459155:AMK459160 AWG459155:AWG459160 BGC459155:BGC459160 BPY459155:BPY459160 BZU459155:BZU459160 CJQ459155:CJQ459160 CTM459155:CTM459160 DDI459155:DDI459160 DNE459155:DNE459160 DXA459155:DXA459160 EGW459155:EGW459160 EQS459155:EQS459160 FAO459155:FAO459160 FKK459155:FKK459160 FUG459155:FUG459160 GEC459155:GEC459160 GNY459155:GNY459160 GXU459155:GXU459160 HHQ459155:HHQ459160 HRM459155:HRM459160 IBI459155:IBI459160 ILE459155:ILE459160 IVA459155:IVA459160 JEW459155:JEW459160 JOS459155:JOS459160 JYO459155:JYO459160 KIK459155:KIK459160 KSG459155:KSG459160 LCC459155:LCC459160 LLY459155:LLY459160 LVU459155:LVU459160 MFQ459155:MFQ459160 MPM459155:MPM459160 MZI459155:MZI459160 NJE459155:NJE459160 NTA459155:NTA459160 OCW459155:OCW459160 OMS459155:OMS459160 OWO459155:OWO459160 PGK459155:PGK459160 PQG459155:PQG459160 QAC459155:QAC459160 QJY459155:QJY459160 QTU459155:QTU459160 RDQ459155:RDQ459160 RNM459155:RNM459160 RXI459155:RXI459160 SHE459155:SHE459160 SRA459155:SRA459160 TAW459155:TAW459160 TKS459155:TKS459160 TUO459155:TUO459160 UEK459155:UEK459160 UOG459155:UOG459160 UYC459155:UYC459160 VHY459155:VHY459160 VRU459155:VRU459160 WBQ459155:WBQ459160 WLM459155:WLM459160 WVI459155:WVI459160 B524691:B524696 IW524691:IW524696 SS524691:SS524696 ACO524691:ACO524696 AMK524691:AMK524696 AWG524691:AWG524696 BGC524691:BGC524696 BPY524691:BPY524696 BZU524691:BZU524696 CJQ524691:CJQ524696 CTM524691:CTM524696 DDI524691:DDI524696 DNE524691:DNE524696 DXA524691:DXA524696 EGW524691:EGW524696 EQS524691:EQS524696 FAO524691:FAO524696 FKK524691:FKK524696 FUG524691:FUG524696 GEC524691:GEC524696 GNY524691:GNY524696 GXU524691:GXU524696 HHQ524691:HHQ524696 HRM524691:HRM524696 IBI524691:IBI524696 ILE524691:ILE524696 IVA524691:IVA524696 JEW524691:JEW524696 JOS524691:JOS524696 JYO524691:JYO524696 KIK524691:KIK524696 KSG524691:KSG524696 LCC524691:LCC524696 LLY524691:LLY524696 LVU524691:LVU524696 MFQ524691:MFQ524696 MPM524691:MPM524696 MZI524691:MZI524696 NJE524691:NJE524696 NTA524691:NTA524696 OCW524691:OCW524696 OMS524691:OMS524696 OWO524691:OWO524696 PGK524691:PGK524696 PQG524691:PQG524696 QAC524691:QAC524696 QJY524691:QJY524696 QTU524691:QTU524696 RDQ524691:RDQ524696 RNM524691:RNM524696 RXI524691:RXI524696 SHE524691:SHE524696 SRA524691:SRA524696 TAW524691:TAW524696 TKS524691:TKS524696 TUO524691:TUO524696 UEK524691:UEK524696 UOG524691:UOG524696 UYC524691:UYC524696 VHY524691:VHY524696 VRU524691:VRU524696 WBQ524691:WBQ524696 WLM524691:WLM524696 WVI524691:WVI524696 B590227:B590232 IW590227:IW590232 SS590227:SS590232 ACO590227:ACO590232 AMK590227:AMK590232 AWG590227:AWG590232 BGC590227:BGC590232 BPY590227:BPY590232 BZU590227:BZU590232 CJQ590227:CJQ590232 CTM590227:CTM590232 DDI590227:DDI590232 DNE590227:DNE590232 DXA590227:DXA590232 EGW590227:EGW590232 EQS590227:EQS590232 FAO590227:FAO590232 FKK590227:FKK590232 FUG590227:FUG590232 GEC590227:GEC590232 GNY590227:GNY590232 GXU590227:GXU590232 HHQ590227:HHQ590232 HRM590227:HRM590232 IBI590227:IBI590232 ILE590227:ILE590232 IVA590227:IVA590232 JEW590227:JEW590232 JOS590227:JOS590232 JYO590227:JYO590232 KIK590227:KIK590232 KSG590227:KSG590232 LCC590227:LCC590232 LLY590227:LLY590232 LVU590227:LVU590232 MFQ590227:MFQ590232 MPM590227:MPM590232 MZI590227:MZI590232 NJE590227:NJE590232 NTA590227:NTA590232 OCW590227:OCW590232 OMS590227:OMS590232 OWO590227:OWO590232 PGK590227:PGK590232 PQG590227:PQG590232 QAC590227:QAC590232 QJY590227:QJY590232 QTU590227:QTU590232 RDQ590227:RDQ590232 RNM590227:RNM590232 RXI590227:RXI590232 SHE590227:SHE590232 SRA590227:SRA590232 TAW590227:TAW590232 TKS590227:TKS590232 TUO590227:TUO590232 UEK590227:UEK590232 UOG590227:UOG590232 UYC590227:UYC590232 VHY590227:VHY590232 VRU590227:VRU590232 WBQ590227:WBQ590232 WLM590227:WLM590232 WVI590227:WVI590232 B655763:B655768 IW655763:IW655768 SS655763:SS655768 ACO655763:ACO655768 AMK655763:AMK655768 AWG655763:AWG655768 BGC655763:BGC655768 BPY655763:BPY655768 BZU655763:BZU655768 CJQ655763:CJQ655768 CTM655763:CTM655768 DDI655763:DDI655768 DNE655763:DNE655768 DXA655763:DXA655768 EGW655763:EGW655768 EQS655763:EQS655768 FAO655763:FAO655768 FKK655763:FKK655768 FUG655763:FUG655768 GEC655763:GEC655768 GNY655763:GNY655768 GXU655763:GXU655768 HHQ655763:HHQ655768 HRM655763:HRM655768 IBI655763:IBI655768 ILE655763:ILE655768 IVA655763:IVA655768 JEW655763:JEW655768 JOS655763:JOS655768 JYO655763:JYO655768 KIK655763:KIK655768 KSG655763:KSG655768 LCC655763:LCC655768 LLY655763:LLY655768 LVU655763:LVU655768 MFQ655763:MFQ655768 MPM655763:MPM655768 MZI655763:MZI655768 NJE655763:NJE655768 NTA655763:NTA655768 OCW655763:OCW655768 OMS655763:OMS655768 OWO655763:OWO655768 PGK655763:PGK655768 PQG655763:PQG655768 QAC655763:QAC655768 QJY655763:QJY655768 QTU655763:QTU655768 RDQ655763:RDQ655768 RNM655763:RNM655768 RXI655763:RXI655768 SHE655763:SHE655768 SRA655763:SRA655768 TAW655763:TAW655768 TKS655763:TKS655768 TUO655763:TUO655768 UEK655763:UEK655768 UOG655763:UOG655768 UYC655763:UYC655768 VHY655763:VHY655768 VRU655763:VRU655768 WBQ655763:WBQ655768 WLM655763:WLM655768 WVI655763:WVI655768 B721299:B721304 IW721299:IW721304 SS721299:SS721304 ACO721299:ACO721304 AMK721299:AMK721304 AWG721299:AWG721304 BGC721299:BGC721304 BPY721299:BPY721304 BZU721299:BZU721304 CJQ721299:CJQ721304 CTM721299:CTM721304 DDI721299:DDI721304 DNE721299:DNE721304 DXA721299:DXA721304 EGW721299:EGW721304 EQS721299:EQS721304 FAO721299:FAO721304 FKK721299:FKK721304 FUG721299:FUG721304 GEC721299:GEC721304 GNY721299:GNY721304 GXU721299:GXU721304 HHQ721299:HHQ721304 HRM721299:HRM721304 IBI721299:IBI721304 ILE721299:ILE721304 IVA721299:IVA721304 JEW721299:JEW721304 JOS721299:JOS721304 JYO721299:JYO721304 KIK721299:KIK721304 KSG721299:KSG721304 LCC721299:LCC721304 LLY721299:LLY721304 LVU721299:LVU721304 MFQ721299:MFQ721304 MPM721299:MPM721304 MZI721299:MZI721304 NJE721299:NJE721304 NTA721299:NTA721304 OCW721299:OCW721304 OMS721299:OMS721304 OWO721299:OWO721304 PGK721299:PGK721304 PQG721299:PQG721304 QAC721299:QAC721304 QJY721299:QJY721304 QTU721299:QTU721304 RDQ721299:RDQ721304 RNM721299:RNM721304 RXI721299:RXI721304 SHE721299:SHE721304 SRA721299:SRA721304 TAW721299:TAW721304 TKS721299:TKS721304 TUO721299:TUO721304 UEK721299:UEK721304 UOG721299:UOG721304 UYC721299:UYC721304 VHY721299:VHY721304 VRU721299:VRU721304 WBQ721299:WBQ721304 WLM721299:WLM721304 WVI721299:WVI721304 B786835:B786840 IW786835:IW786840 SS786835:SS786840 ACO786835:ACO786840 AMK786835:AMK786840 AWG786835:AWG786840 BGC786835:BGC786840 BPY786835:BPY786840 BZU786835:BZU786840 CJQ786835:CJQ786840 CTM786835:CTM786840 DDI786835:DDI786840 DNE786835:DNE786840 DXA786835:DXA786840 EGW786835:EGW786840 EQS786835:EQS786840 FAO786835:FAO786840 FKK786835:FKK786840 FUG786835:FUG786840 GEC786835:GEC786840 GNY786835:GNY786840 GXU786835:GXU786840 HHQ786835:HHQ786840 HRM786835:HRM786840 IBI786835:IBI786840 ILE786835:ILE786840 IVA786835:IVA786840 JEW786835:JEW786840 JOS786835:JOS786840 JYO786835:JYO786840 KIK786835:KIK786840 KSG786835:KSG786840 LCC786835:LCC786840 LLY786835:LLY786840 LVU786835:LVU786840 MFQ786835:MFQ786840 MPM786835:MPM786840 MZI786835:MZI786840 NJE786835:NJE786840 NTA786835:NTA786840 OCW786835:OCW786840 OMS786835:OMS786840 OWO786835:OWO786840 PGK786835:PGK786840 PQG786835:PQG786840 QAC786835:QAC786840 QJY786835:QJY786840 QTU786835:QTU786840 RDQ786835:RDQ786840 RNM786835:RNM786840 RXI786835:RXI786840 SHE786835:SHE786840 SRA786835:SRA786840 TAW786835:TAW786840 TKS786835:TKS786840 TUO786835:TUO786840 UEK786835:UEK786840 UOG786835:UOG786840 UYC786835:UYC786840 VHY786835:VHY786840 VRU786835:VRU786840 WBQ786835:WBQ786840 WLM786835:WLM786840 WVI786835:WVI786840 B852371:B852376 IW852371:IW852376 SS852371:SS852376 ACO852371:ACO852376 AMK852371:AMK852376 AWG852371:AWG852376 BGC852371:BGC852376 BPY852371:BPY852376 BZU852371:BZU852376 CJQ852371:CJQ852376 CTM852371:CTM852376 DDI852371:DDI852376 DNE852371:DNE852376 DXA852371:DXA852376 EGW852371:EGW852376 EQS852371:EQS852376 FAO852371:FAO852376 FKK852371:FKK852376 FUG852371:FUG852376 GEC852371:GEC852376 GNY852371:GNY852376 GXU852371:GXU852376 HHQ852371:HHQ852376 HRM852371:HRM852376 IBI852371:IBI852376 ILE852371:ILE852376 IVA852371:IVA852376 JEW852371:JEW852376 JOS852371:JOS852376 JYO852371:JYO852376 KIK852371:KIK852376 KSG852371:KSG852376 LCC852371:LCC852376 LLY852371:LLY852376 LVU852371:LVU852376 MFQ852371:MFQ852376 MPM852371:MPM852376 MZI852371:MZI852376 NJE852371:NJE852376 NTA852371:NTA852376 OCW852371:OCW852376 OMS852371:OMS852376 OWO852371:OWO852376 PGK852371:PGK852376 PQG852371:PQG852376 QAC852371:QAC852376 QJY852371:QJY852376 QTU852371:QTU852376 RDQ852371:RDQ852376 RNM852371:RNM852376 RXI852371:RXI852376 SHE852371:SHE852376 SRA852371:SRA852376 TAW852371:TAW852376 TKS852371:TKS852376 TUO852371:TUO852376 UEK852371:UEK852376 UOG852371:UOG852376 UYC852371:UYC852376 VHY852371:VHY852376 VRU852371:VRU852376 WBQ852371:WBQ852376 WLM852371:WLM852376 WVI852371:WVI852376 B917907:B917912 IW917907:IW917912 SS917907:SS917912 ACO917907:ACO917912 AMK917907:AMK917912 AWG917907:AWG917912 BGC917907:BGC917912 BPY917907:BPY917912 BZU917907:BZU917912 CJQ917907:CJQ917912 CTM917907:CTM917912 DDI917907:DDI917912 DNE917907:DNE917912 DXA917907:DXA917912 EGW917907:EGW917912 EQS917907:EQS917912 FAO917907:FAO917912 FKK917907:FKK917912 FUG917907:FUG917912 GEC917907:GEC917912 GNY917907:GNY917912 GXU917907:GXU917912 HHQ917907:HHQ917912 HRM917907:HRM917912 IBI917907:IBI917912 ILE917907:ILE917912 IVA917907:IVA917912 JEW917907:JEW917912 JOS917907:JOS917912 JYO917907:JYO917912 KIK917907:KIK917912 KSG917907:KSG917912 LCC917907:LCC917912 LLY917907:LLY917912 LVU917907:LVU917912 MFQ917907:MFQ917912 MPM917907:MPM917912 MZI917907:MZI917912 NJE917907:NJE917912 NTA917907:NTA917912 OCW917907:OCW917912 OMS917907:OMS917912 OWO917907:OWO917912 PGK917907:PGK917912 PQG917907:PQG917912 QAC917907:QAC917912 QJY917907:QJY917912 QTU917907:QTU917912 RDQ917907:RDQ917912 RNM917907:RNM917912 RXI917907:RXI917912 SHE917907:SHE917912 SRA917907:SRA917912 TAW917907:TAW917912 TKS917907:TKS917912 TUO917907:TUO917912 UEK917907:UEK917912 UOG917907:UOG917912 UYC917907:UYC917912 VHY917907:VHY917912 VRU917907:VRU917912 WBQ917907:WBQ917912 WLM917907:WLM917912 WVI917907:WVI917912 B983443:B983448 IW983443:IW983448 SS983443:SS983448 ACO983443:ACO983448 AMK983443:AMK983448 AWG983443:AWG983448 BGC983443:BGC983448 BPY983443:BPY983448 BZU983443:BZU983448 CJQ983443:CJQ983448 CTM983443:CTM983448 DDI983443:DDI983448 DNE983443:DNE983448 DXA983443:DXA983448 EGW983443:EGW983448 EQS983443:EQS983448 FAO983443:FAO983448 FKK983443:FKK983448 FUG983443:FUG983448 GEC983443:GEC983448 GNY983443:GNY983448 GXU983443:GXU983448 HHQ983443:HHQ983448 HRM983443:HRM983448 IBI983443:IBI983448 ILE983443:ILE983448 IVA983443:IVA983448 JEW983443:JEW983448 JOS983443:JOS983448 JYO983443:JYO983448 KIK983443:KIK983448 KSG983443:KSG983448 LCC983443:LCC983448 LLY983443:LLY983448 LVU983443:LVU983448 MFQ983443:MFQ983448 MPM983443:MPM983448 MZI983443:MZI983448 NJE983443:NJE983448 NTA983443:NTA983448 OCW983443:OCW983448 OMS983443:OMS983448 OWO983443:OWO983448 PGK983443:PGK983448 PQG983443:PQG983448 QAC983443:QAC983448 QJY983443:QJY983448 QTU983443:QTU983448 RDQ983443:RDQ983448 RNM983443:RNM983448 RXI983443:RXI983448 SHE983443:SHE983448 SRA983443:SRA983448 TAW983443:TAW983448 TKS983443:TKS983448 TUO983443:TUO983448 UEK983443:UEK983448 UOG983443:UOG983448 UYC983443:UYC983448 VHY983443:VHY983448 VRU983443:VRU983448 WBQ983443:WBQ983448 WLM983443:WLM983448 WVI983443:WVI983448 B238 IW238 SS238 ACO238 AMK238 AWG238 BGC238 BPY238 BZU238 CJQ238 CTM238 DDI238 DNE238 DXA238 EGW238 EQS238 FAO238 FKK238 FUG238 GEC238 GNY238 GXU238 HHQ238 HRM238 IBI238 ILE238 IVA238 JEW238 JOS238 JYO238 KIK238 KSG238 LCC238 LLY238 LVU238 MFQ238 MPM238 MZI238 NJE238 NTA238 OCW238 OMS238 OWO238 PGK238 PQG238 QAC238 QJY238 QTU238 RDQ238 RNM238 RXI238 SHE238 SRA238 TAW238 TKS238 TUO238 UEK238 UOG238 UYC238 VHY238 VRU238 WBQ238 WLM238 WVI238 B65827 IW65827 SS65827 ACO65827 AMK65827 AWG65827 BGC65827 BPY65827 BZU65827 CJQ65827 CTM65827 DDI65827 DNE65827 DXA65827 EGW65827 EQS65827 FAO65827 FKK65827 FUG65827 GEC65827 GNY65827 GXU65827 HHQ65827 HRM65827 IBI65827 ILE65827 IVA65827 JEW65827 JOS65827 JYO65827 KIK65827 KSG65827 LCC65827 LLY65827 LVU65827 MFQ65827 MPM65827 MZI65827 NJE65827 NTA65827 OCW65827 OMS65827 OWO65827 PGK65827 PQG65827 QAC65827 QJY65827 QTU65827 RDQ65827 RNM65827 RXI65827 SHE65827 SRA65827 TAW65827 TKS65827 TUO65827 UEK65827 UOG65827 UYC65827 VHY65827 VRU65827 WBQ65827 WLM65827 WVI65827 B131363 IW131363 SS131363 ACO131363 AMK131363 AWG131363 BGC131363 BPY131363 BZU131363 CJQ131363 CTM131363 DDI131363 DNE131363 DXA131363 EGW131363 EQS131363 FAO131363 FKK131363 FUG131363 GEC131363 GNY131363 GXU131363 HHQ131363 HRM131363 IBI131363 ILE131363 IVA131363 JEW131363 JOS131363 JYO131363 KIK131363 KSG131363 LCC131363 LLY131363 LVU131363 MFQ131363 MPM131363 MZI131363 NJE131363 NTA131363 OCW131363 OMS131363 OWO131363 PGK131363 PQG131363 QAC131363 QJY131363 QTU131363 RDQ131363 RNM131363 RXI131363 SHE131363 SRA131363 TAW131363 TKS131363 TUO131363 UEK131363 UOG131363 UYC131363 VHY131363 VRU131363 WBQ131363 WLM131363 WVI131363 B196899 IW196899 SS196899 ACO196899 AMK196899 AWG196899 BGC196899 BPY196899 BZU196899 CJQ196899 CTM196899 DDI196899 DNE196899 DXA196899 EGW196899 EQS196899 FAO196899 FKK196899 FUG196899 GEC196899 GNY196899 GXU196899 HHQ196899 HRM196899 IBI196899 ILE196899 IVA196899 JEW196899 JOS196899 JYO196899 KIK196899 KSG196899 LCC196899 LLY196899 LVU196899 MFQ196899 MPM196899 MZI196899 NJE196899 NTA196899 OCW196899 OMS196899 OWO196899 PGK196899 PQG196899 QAC196899 QJY196899 QTU196899 RDQ196899 RNM196899 RXI196899 SHE196899 SRA196899 TAW196899 TKS196899 TUO196899 UEK196899 UOG196899 UYC196899 VHY196899 VRU196899 WBQ196899 WLM196899 WVI196899 B262435 IW262435 SS262435 ACO262435 AMK262435 AWG262435 BGC262435 BPY262435 BZU262435 CJQ262435 CTM262435 DDI262435 DNE262435 DXA262435 EGW262435 EQS262435 FAO262435 FKK262435 FUG262435 GEC262435 GNY262435 GXU262435 HHQ262435 HRM262435 IBI262435 ILE262435 IVA262435 JEW262435 JOS262435 JYO262435 KIK262435 KSG262435 LCC262435 LLY262435 LVU262435 MFQ262435 MPM262435 MZI262435 NJE262435 NTA262435 OCW262435 OMS262435 OWO262435 PGK262435 PQG262435 QAC262435 QJY262435 QTU262435 RDQ262435 RNM262435 RXI262435 SHE262435 SRA262435 TAW262435 TKS262435 TUO262435 UEK262435 UOG262435 UYC262435 VHY262435 VRU262435 WBQ262435 WLM262435 WVI262435 B327971 IW327971 SS327971 ACO327971 AMK327971 AWG327971 BGC327971 BPY327971 BZU327971 CJQ327971 CTM327971 DDI327971 DNE327971 DXA327971 EGW327971 EQS327971 FAO327971 FKK327971 FUG327971 GEC327971 GNY327971 GXU327971 HHQ327971 HRM327971 IBI327971 ILE327971 IVA327971 JEW327971 JOS327971 JYO327971 KIK327971 KSG327971 LCC327971 LLY327971 LVU327971 MFQ327971 MPM327971 MZI327971 NJE327971 NTA327971 OCW327971 OMS327971 OWO327971 PGK327971 PQG327971 QAC327971 QJY327971 QTU327971 RDQ327971 RNM327971 RXI327971 SHE327971 SRA327971 TAW327971 TKS327971 TUO327971 UEK327971 UOG327971 UYC327971 VHY327971 VRU327971 WBQ327971 WLM327971 WVI327971 B393507 IW393507 SS393507 ACO393507 AMK393507 AWG393507 BGC393507 BPY393507 BZU393507 CJQ393507 CTM393507 DDI393507 DNE393507 DXA393507 EGW393507 EQS393507 FAO393507 FKK393507 FUG393507 GEC393507 GNY393507 GXU393507 HHQ393507 HRM393507 IBI393507 ILE393507 IVA393507 JEW393507 JOS393507 JYO393507 KIK393507 KSG393507 LCC393507 LLY393507 LVU393507 MFQ393507 MPM393507 MZI393507 NJE393507 NTA393507 OCW393507 OMS393507 OWO393507 PGK393507 PQG393507 QAC393507 QJY393507 QTU393507 RDQ393507 RNM393507 RXI393507 SHE393507 SRA393507 TAW393507 TKS393507 TUO393507 UEK393507 UOG393507 UYC393507 VHY393507 VRU393507 WBQ393507 WLM393507 WVI393507 B459043 IW459043 SS459043 ACO459043 AMK459043 AWG459043 BGC459043 BPY459043 BZU459043 CJQ459043 CTM459043 DDI459043 DNE459043 DXA459043 EGW459043 EQS459043 FAO459043 FKK459043 FUG459043 GEC459043 GNY459043 GXU459043 HHQ459043 HRM459043 IBI459043 ILE459043 IVA459043 JEW459043 JOS459043 JYO459043 KIK459043 KSG459043 LCC459043 LLY459043 LVU459043 MFQ459043 MPM459043 MZI459043 NJE459043 NTA459043 OCW459043 OMS459043 OWO459043 PGK459043 PQG459043 QAC459043 QJY459043 QTU459043 RDQ459043 RNM459043 RXI459043 SHE459043 SRA459043 TAW459043 TKS459043 TUO459043 UEK459043 UOG459043 UYC459043 VHY459043 VRU459043 WBQ459043 WLM459043 WVI459043 B524579 IW524579 SS524579 ACO524579 AMK524579 AWG524579 BGC524579 BPY524579 BZU524579 CJQ524579 CTM524579 DDI524579 DNE524579 DXA524579 EGW524579 EQS524579 FAO524579 FKK524579 FUG524579 GEC524579 GNY524579 GXU524579 HHQ524579 HRM524579 IBI524579 ILE524579 IVA524579 JEW524579 JOS524579 JYO524579 KIK524579 KSG524579 LCC524579 LLY524579 LVU524579 MFQ524579 MPM524579 MZI524579 NJE524579 NTA524579 OCW524579 OMS524579 OWO524579 PGK524579 PQG524579 QAC524579 QJY524579 QTU524579 RDQ524579 RNM524579 RXI524579 SHE524579 SRA524579 TAW524579 TKS524579 TUO524579 UEK524579 UOG524579 UYC524579 VHY524579 VRU524579 WBQ524579 WLM524579 WVI524579 B590115 IW590115 SS590115 ACO590115 AMK590115 AWG590115 BGC590115 BPY590115 BZU590115 CJQ590115 CTM590115 DDI590115 DNE590115 DXA590115 EGW590115 EQS590115 FAO590115 FKK590115 FUG590115 GEC590115 GNY590115 GXU590115 HHQ590115 HRM590115 IBI590115 ILE590115 IVA590115 JEW590115 JOS590115 JYO590115 KIK590115 KSG590115 LCC590115 LLY590115 LVU590115 MFQ590115 MPM590115 MZI590115 NJE590115 NTA590115 OCW590115 OMS590115 OWO590115 PGK590115 PQG590115 QAC590115 QJY590115 QTU590115 RDQ590115 RNM590115 RXI590115 SHE590115 SRA590115 TAW590115 TKS590115 TUO590115 UEK590115 UOG590115 UYC590115 VHY590115 VRU590115 WBQ590115 WLM590115 WVI590115 B655651 IW655651 SS655651 ACO655651 AMK655651 AWG655651 BGC655651 BPY655651 BZU655651 CJQ655651 CTM655651 DDI655651 DNE655651 DXA655651 EGW655651 EQS655651 FAO655651 FKK655651 FUG655651 GEC655651 GNY655651 GXU655651 HHQ655651 HRM655651 IBI655651 ILE655651 IVA655651 JEW655651 JOS655651 JYO655651 KIK655651 KSG655651 LCC655651 LLY655651 LVU655651 MFQ655651 MPM655651 MZI655651 NJE655651 NTA655651 OCW655651 OMS655651 OWO655651 PGK655651 PQG655651 QAC655651 QJY655651 QTU655651 RDQ655651 RNM655651 RXI655651 SHE655651 SRA655651 TAW655651 TKS655651 TUO655651 UEK655651 UOG655651 UYC655651 VHY655651 VRU655651 WBQ655651 WLM655651 WVI655651 B721187 IW721187 SS721187 ACO721187 AMK721187 AWG721187 BGC721187 BPY721187 BZU721187 CJQ721187 CTM721187 DDI721187 DNE721187 DXA721187 EGW721187 EQS721187 FAO721187 FKK721187 FUG721187 GEC721187 GNY721187 GXU721187 HHQ721187 HRM721187 IBI721187 ILE721187 IVA721187 JEW721187 JOS721187 JYO721187 KIK721187 KSG721187 LCC721187 LLY721187 LVU721187 MFQ721187 MPM721187 MZI721187 NJE721187 NTA721187 OCW721187 OMS721187 OWO721187 PGK721187 PQG721187 QAC721187 QJY721187 QTU721187 RDQ721187 RNM721187 RXI721187 SHE721187 SRA721187 TAW721187 TKS721187 TUO721187 UEK721187 UOG721187 UYC721187 VHY721187 VRU721187 WBQ721187 WLM721187 WVI721187 B786723 IW786723 SS786723 ACO786723 AMK786723 AWG786723 BGC786723 BPY786723 BZU786723 CJQ786723 CTM786723 DDI786723 DNE786723 DXA786723 EGW786723 EQS786723 FAO786723 FKK786723 FUG786723 GEC786723 GNY786723 GXU786723 HHQ786723 HRM786723 IBI786723 ILE786723 IVA786723 JEW786723 JOS786723 JYO786723 KIK786723 KSG786723 LCC786723 LLY786723 LVU786723 MFQ786723 MPM786723 MZI786723 NJE786723 NTA786723 OCW786723 OMS786723 OWO786723 PGK786723 PQG786723 QAC786723 QJY786723 QTU786723 RDQ786723 RNM786723 RXI786723 SHE786723 SRA786723 TAW786723 TKS786723 TUO786723 UEK786723 UOG786723 UYC786723 VHY786723 VRU786723 WBQ786723 WLM786723 WVI786723 B852259 IW852259 SS852259 ACO852259 AMK852259 AWG852259 BGC852259 BPY852259 BZU852259 CJQ852259 CTM852259 DDI852259 DNE852259 DXA852259 EGW852259 EQS852259 FAO852259 FKK852259 FUG852259 GEC852259 GNY852259 GXU852259 HHQ852259 HRM852259 IBI852259 ILE852259 IVA852259 JEW852259 JOS852259 JYO852259 KIK852259 KSG852259 LCC852259 LLY852259 LVU852259 MFQ852259 MPM852259 MZI852259 NJE852259 NTA852259 OCW852259 OMS852259 OWO852259 PGK852259 PQG852259 QAC852259 QJY852259 QTU852259 RDQ852259 RNM852259 RXI852259 SHE852259 SRA852259 TAW852259 TKS852259 TUO852259 UEK852259 UOG852259 UYC852259 VHY852259 VRU852259 WBQ852259 WLM852259 WVI852259 B917795 IW917795 SS917795 ACO917795 AMK917795 AWG917795 BGC917795 BPY917795 BZU917795 CJQ917795 CTM917795 DDI917795 DNE917795 DXA917795 EGW917795 EQS917795 FAO917795 FKK917795 FUG917795 GEC917795 GNY917795 GXU917795 HHQ917795 HRM917795 IBI917795 ILE917795 IVA917795 JEW917795 JOS917795 JYO917795 KIK917795 KSG917795 LCC917795 LLY917795 LVU917795 MFQ917795 MPM917795 MZI917795 NJE917795 NTA917795 OCW917795 OMS917795 OWO917795 PGK917795 PQG917795 QAC917795 QJY917795 QTU917795 RDQ917795 RNM917795 RXI917795 SHE917795 SRA917795 TAW917795 TKS917795 TUO917795 UEK917795 UOG917795 UYC917795 VHY917795 VRU917795 WBQ917795 WLM917795 WVI917795 B983331 IW983331 SS983331 ACO983331 AMK983331 AWG983331 BGC983331 BPY983331 BZU983331 CJQ983331 CTM983331 DDI983331 DNE983331 DXA983331 EGW983331 EQS983331 FAO983331 FKK983331 FUG983331 GEC983331 GNY983331 GXU983331 HHQ983331 HRM983331 IBI983331 ILE983331 IVA983331 JEW983331 JOS983331 JYO983331 KIK983331 KSG983331 LCC983331 LLY983331 LVU983331 MFQ983331 MPM983331 MZI983331 NJE983331 NTA983331 OCW983331 OMS983331 OWO983331 PGK983331 PQG983331 QAC983331 QJY983331 QTU983331 RDQ983331 RNM983331 RXI983331 SHE983331 SRA983331 TAW983331 TKS983331 TUO983331 UEK983331 UOG983331 UYC983331 VHY983331 VRU983331 WBQ983331 WLM983331 WVI983331 B378 B402:B403 B406">
      <formula1>AND(LEFT(B238,5)&gt;="A",LEFT(B238,5)&lt;="Z", VALUE(MID(B238,6,4))&gt;=1, VALUE(MID(B238,6,4))&lt;=9999,RIGHT(B238)&gt;="A",RIGHT(B238)&lt;="Z",LEN(B238)=10)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2.4.1-2.4.3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Mabel</dc:creator>
  <cp:lastModifiedBy>Admin</cp:lastModifiedBy>
  <dcterms:created xsi:type="dcterms:W3CDTF">2021-02-18T13:38:28Z</dcterms:created>
  <dcterms:modified xsi:type="dcterms:W3CDTF">2021-04-17T07:28:42Z</dcterms:modified>
</cp:coreProperties>
</file>